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jman4-my.sharepoint.com/personal/afraa_hasan_ajman_ac_ae/Documents/Desktop/"/>
    </mc:Choice>
  </mc:AlternateContent>
  <xr:revisionPtr revIDLastSave="0" documentId="8_{2D2E6C06-53DC-48DE-9B90-79FFDBEE0C5A}" xr6:coauthVersionLast="47" xr6:coauthVersionMax="47" xr10:uidLastSave="{00000000-0000-0000-0000-000000000000}"/>
  <bookViews>
    <workbookView xWindow="0" yWindow="0" windowWidth="14385" windowHeight="5408" xr2:uid="{00000000-000D-0000-FFFF-FFFF00000000}"/>
  </bookViews>
  <sheets>
    <sheet name="AI for All Students" sheetId="11" r:id="rId1"/>
    <sheet name="Faculty and Staff" sheetId="12" r:id="rId2"/>
    <sheet name="AI for Medical Students " sheetId="2" r:id="rId3"/>
    <sheet name="AI for Business Students" sheetId="1" r:id="rId4"/>
    <sheet name="AI for Architecture, Art and De" sheetId="3" r:id="rId5"/>
    <sheet name="AI for Dentistry Students" sheetId="4" r:id="rId6"/>
    <sheet name="AI for Engineering and IT Stude" sheetId="5" r:id="rId7"/>
    <sheet name="AI for Mass Communication" sheetId="7" r:id="rId8"/>
    <sheet name="AI for Humanities and Sciences " sheetId="8" r:id="rId9"/>
    <sheet name="AI for Law Students" sheetId="9" r:id="rId10"/>
    <sheet name="AI for Pharmacy and Health Scie" sheetId="10" r:id="rId11"/>
  </sheets>
  <definedNames>
    <definedName name="_xlnm._FilterDatabase" localSheetId="3" hidden="1">'AI for Business Students'!$A$3:$E$654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1" l="1"/>
  <c r="J22" i="11"/>
  <c r="K22" i="11" s="1"/>
  <c r="I31" i="11"/>
  <c r="H31" i="11"/>
  <c r="F31" i="11"/>
  <c r="I18" i="11"/>
  <c r="G18" i="11"/>
  <c r="F12" i="11"/>
  <c r="G12" i="11"/>
  <c r="H12" i="11"/>
  <c r="I12" i="11"/>
  <c r="G13" i="11"/>
  <c r="J26" i="11"/>
  <c r="J30" i="11"/>
  <c r="K30" i="11"/>
  <c r="J29" i="11"/>
  <c r="J28" i="11"/>
  <c r="K28" i="11" s="1"/>
  <c r="J27" i="11"/>
  <c r="K27" i="11" s="1"/>
  <c r="K26" i="11"/>
  <c r="J25" i="11"/>
  <c r="K25" i="11" s="1"/>
  <c r="J24" i="11"/>
  <c r="K24" i="11" s="1"/>
  <c r="J23" i="11"/>
  <c r="K23" i="11" s="1"/>
  <c r="F32" i="11"/>
  <c r="K29" i="11" l="1"/>
  <c r="J31" i="11"/>
</calcChain>
</file>

<file path=xl/sharedStrings.xml><?xml version="1.0" encoding="utf-8"?>
<sst xmlns="http://schemas.openxmlformats.org/spreadsheetml/2006/main" count="8706" uniqueCount="4219">
  <si>
    <t>FROM Moodle completed on DEC and submitted certifcate on Moodle</t>
  </si>
  <si>
    <t xml:space="preserve">Name </t>
  </si>
  <si>
    <t xml:space="preserve">Email </t>
  </si>
  <si>
    <t xml:space="preserve">College </t>
  </si>
  <si>
    <t>College</t>
  </si>
  <si>
    <t>Total Participants (Students)</t>
  </si>
  <si>
    <t>Total Submissions (Students)</t>
  </si>
  <si>
    <t>Total Participants (Faculty)</t>
  </si>
  <si>
    <t>Total Submissions (Faculty)</t>
  </si>
  <si>
    <t>Abdulaziz Shalaby</t>
  </si>
  <si>
    <t>202010024@ajmanuni.ac.ae</t>
  </si>
  <si>
    <t>College of Medicine </t>
  </si>
  <si>
    <t>College of Medicine</t>
  </si>
  <si>
    <t>Ahmed Elserafy</t>
  </si>
  <si>
    <t>202010026@ajmanuni.ac.ae</t>
  </si>
  <si>
    <t>College of Pharmacy and Health Sciences </t>
  </si>
  <si>
    <t>Mustafa Khafaja</t>
  </si>
  <si>
    <t>202010145@ajmanuni.ac.ae</t>
  </si>
  <si>
    <t>College of Law</t>
  </si>
  <si>
    <t>Amro Hasan</t>
  </si>
  <si>
    <t>202010256@ajmanuni.ac.ae</t>
  </si>
  <si>
    <t>College of Humanities and Sciences</t>
  </si>
  <si>
    <t>Waleed Harazeen</t>
  </si>
  <si>
    <t>202010263@ajmanuni.ac.ae</t>
  </si>
  <si>
    <t>College of Mass Communication</t>
  </si>
  <si>
    <t>Hamda Alshehhi</t>
  </si>
  <si>
    <t>202010301@ajmanuni.ac.ae</t>
  </si>
  <si>
    <t>College of Engineering and Information Technology </t>
  </si>
  <si>
    <t>Hasnain Al‑Hamadani</t>
  </si>
  <si>
    <t>202010543@ajmanuni.ac.ae</t>
  </si>
  <si>
    <t xml:space="preserve">College of Dentistry </t>
  </si>
  <si>
    <t>Basmala Ahmed Said Abdelaal</t>
  </si>
  <si>
    <t>202110150@ajmanuni.ac.ae</t>
  </si>
  <si>
    <t>College of Architecture, Art and Design</t>
  </si>
  <si>
    <t>Juman Jehad Waisi</t>
  </si>
  <si>
    <t>202110179@ajmanuni.ac.ae</t>
  </si>
  <si>
    <t>College of Business Administration </t>
  </si>
  <si>
    <t>Mohammad Farej Mohd Omari</t>
  </si>
  <si>
    <t>202110340@ajmanuni.ac.ae</t>
  </si>
  <si>
    <t>Total Colleges</t>
  </si>
  <si>
    <t>Jafar Ammoura</t>
  </si>
  <si>
    <t>202110418@ajmanuni.ac.ae</t>
  </si>
  <si>
    <t>Total Participants</t>
  </si>
  <si>
    <t>Dhanasree Nirappel Sreekumar</t>
  </si>
  <si>
    <t>202111144@ajmanuni.ac.ae</t>
  </si>
  <si>
    <t>Jazib Javid</t>
  </si>
  <si>
    <t>202210457@ajmanuni.ac.ae</t>
  </si>
  <si>
    <t xml:space="preserve">Total Participants </t>
  </si>
  <si>
    <t>Total Submissions</t>
  </si>
  <si>
    <t>Mustansir Mukadam</t>
  </si>
  <si>
    <t>202211047@ajmanuni.ac.ae</t>
  </si>
  <si>
    <t>Students</t>
  </si>
  <si>
    <t>Inaya Mohammad Nasim</t>
  </si>
  <si>
    <t>202211049@ajmanuni.ac.ae</t>
  </si>
  <si>
    <t>Faculty</t>
  </si>
  <si>
    <t>Najla Mohammed</t>
  </si>
  <si>
    <t>202310620@ajmanuni.ac.ae</t>
  </si>
  <si>
    <t>Total</t>
  </si>
  <si>
    <t>Zahra Althaf</t>
  </si>
  <si>
    <t>202310671@ajmanuni.ac.ae</t>
  </si>
  <si>
    <t>Alisha Zahid</t>
  </si>
  <si>
    <t>202310767@ajmanuni.ac.ae</t>
  </si>
  <si>
    <t>FROM DEC - completed the course</t>
  </si>
  <si>
    <t>Tamara Al‑Khayyat</t>
  </si>
  <si>
    <t>202410241@ajmanuni.ac.ae</t>
  </si>
  <si>
    <t>Total  completed (Students)</t>
  </si>
  <si>
    <t>Total Faculty Completed AI for Faculty Course</t>
  </si>
  <si>
    <t>Total completed per College</t>
  </si>
  <si>
    <t>Engaegement completion rate</t>
  </si>
  <si>
    <t>Reina Itani</t>
  </si>
  <si>
    <t>202410310@ajmanuni.ac.ae</t>
  </si>
  <si>
    <t>Reem Al Muhoureq</t>
  </si>
  <si>
    <t>202410332@ajmanuni.ac.ae</t>
  </si>
  <si>
    <t>Habiba Mohamed</t>
  </si>
  <si>
    <t>202410524@ajmanuni.ac.ae</t>
  </si>
  <si>
    <t>Mohamed Abdellatif</t>
  </si>
  <si>
    <t>202410560@ajmanuni.ac.ae</t>
  </si>
  <si>
    <t>Hussain Azimullah</t>
  </si>
  <si>
    <t>202410672@ajmanuni.ac.ae</t>
  </si>
  <si>
    <t>Lujain Al Khojah</t>
  </si>
  <si>
    <t>202411926@ajmanuni.ac.ae</t>
  </si>
  <si>
    <t>Sham Al Hussien</t>
  </si>
  <si>
    <t>202510287@ajmanuni.ac.ae</t>
  </si>
  <si>
    <t>Sali Al Omar</t>
  </si>
  <si>
    <t>202510289@ajmanuni.ac.ae</t>
  </si>
  <si>
    <t>Rami Shahoud Juratli</t>
  </si>
  <si>
    <t>202510290@ajmanuni.ac.ae</t>
  </si>
  <si>
    <t>Dana Eid</t>
  </si>
  <si>
    <t>202510319@ajmanuni.ac.ae</t>
  </si>
  <si>
    <t>Hana Awad</t>
  </si>
  <si>
    <t>202510320@ajmanuni.ac.ae</t>
  </si>
  <si>
    <t>Sahra Al Jaghsi</t>
  </si>
  <si>
    <t>202510333@ajmanuni.ac.ae</t>
  </si>
  <si>
    <t>Abdullah Abulibdeh</t>
  </si>
  <si>
    <t>202510338@ajmanuni.ac.ae</t>
  </si>
  <si>
    <t>Humaid Hussain</t>
  </si>
  <si>
    <t>202510355@ajmanuni.ac.ae</t>
  </si>
  <si>
    <t>Ria Panicker</t>
  </si>
  <si>
    <t>202510370@ajmanuni.ac.ae</t>
  </si>
  <si>
    <t>Aya Elfekky</t>
  </si>
  <si>
    <t>202510372@ajmanuni.ac.ae</t>
  </si>
  <si>
    <t>Note:</t>
  </si>
  <si>
    <t>Total Faculty participants are 362, 360 belong to colleges and 2 belong to: Office of the Vice-Chancellor for Institutional Planning and Effectiveness, and  Deanship of Research and Graduate Studies</t>
  </si>
  <si>
    <t>Mohammed Abdul Aleem</t>
  </si>
  <si>
    <t>202510398@ajmanuni.ac.ae</t>
  </si>
  <si>
    <t>Rudaynah Mohamed</t>
  </si>
  <si>
    <t>202510400@ajmanuni.ac.ae</t>
  </si>
  <si>
    <t>Sarah Al‑Hamad</t>
  </si>
  <si>
    <t>202510403@ajmanuni.ac.ae</t>
  </si>
  <si>
    <t>Abdul Waaris Shanavas</t>
  </si>
  <si>
    <t>202510414@ajmanuni.ac.ae</t>
  </si>
  <si>
    <t>Ahmed Resen</t>
  </si>
  <si>
    <t>202510415@ajmanuni.ac.ae</t>
  </si>
  <si>
    <t>Avlin Abraham</t>
  </si>
  <si>
    <t>202510451@ajmanuni.ac.ae</t>
  </si>
  <si>
    <t>Rami Alchalabi</t>
  </si>
  <si>
    <t>202510453@ajmanuni.ac.ae</t>
  </si>
  <si>
    <t>Abdelrahman Allakany</t>
  </si>
  <si>
    <t>202510459@ajmanuni.ac.ae</t>
  </si>
  <si>
    <t>Kasvi Raheja</t>
  </si>
  <si>
    <t>202510471@ajmanuni.ac.ae</t>
  </si>
  <si>
    <t>Loujine Aboushady</t>
  </si>
  <si>
    <t>202510474@ajmanuni.ac.ae</t>
  </si>
  <si>
    <t>Lama Al Tadmuri</t>
  </si>
  <si>
    <t>202510480@ajmanuni.ac.ae</t>
  </si>
  <si>
    <t>Roba Ali</t>
  </si>
  <si>
    <t>202510487@ajmanuni.ac.ae</t>
  </si>
  <si>
    <t>Sdeen Majadli</t>
  </si>
  <si>
    <t>202510489@ajmanuni.ac.ae</t>
  </si>
  <si>
    <t>Maham Adnan</t>
  </si>
  <si>
    <t>202510492@ajmanuni.ac.ae</t>
  </si>
  <si>
    <t>Fathima Abdulrahman</t>
  </si>
  <si>
    <t>202510498@ajmanuni.ac.ae</t>
  </si>
  <si>
    <t>Judy Massad</t>
  </si>
  <si>
    <t>202510501@ajmanuni.ac.ae</t>
  </si>
  <si>
    <t>Kashish Daryanani</t>
  </si>
  <si>
    <t>202510503@ajmanuni.ac.ae</t>
  </si>
  <si>
    <t>Maria Alashram</t>
  </si>
  <si>
    <t>202510582@ajmanuni.ac.ae</t>
  </si>
  <si>
    <t>Maidah Khalid</t>
  </si>
  <si>
    <t>202510583@ajmanuni.ac.ae</t>
  </si>
  <si>
    <t>Zahraa Al Shabboutt</t>
  </si>
  <si>
    <t>202510657@ajmanuni.ac.ae</t>
  </si>
  <si>
    <t>Yara Miskeci</t>
  </si>
  <si>
    <t>202510665@ajmanuni.ac.ae</t>
  </si>
  <si>
    <t>Alaa Harish</t>
  </si>
  <si>
    <t>202510685@ajmanuni.ac.ae</t>
  </si>
  <si>
    <t>Ariana Hossain</t>
  </si>
  <si>
    <t>202510686@ajmanuni.ac.ae</t>
  </si>
  <si>
    <t>Fatema Mohammad</t>
  </si>
  <si>
    <t>202510689@ajmanuni.ac.ae</t>
  </si>
  <si>
    <t>Lana Abdeljalil</t>
  </si>
  <si>
    <t>202510701@ajmanuni.ac.ae</t>
  </si>
  <si>
    <t>Souad Osman</t>
  </si>
  <si>
    <t>202510702@ajmanuni.ac.ae</t>
  </si>
  <si>
    <t>Danah Ahmad</t>
  </si>
  <si>
    <t>202510707@ajmanuni.ac.ae</t>
  </si>
  <si>
    <t>Soulaymane Zerrouki</t>
  </si>
  <si>
    <t>202510708@ajmanuni.ac.ae</t>
  </si>
  <si>
    <t>Aya Ahmed</t>
  </si>
  <si>
    <t>202510771@ajmanuni.ac.ae</t>
  </si>
  <si>
    <t>Yehia Rizk</t>
  </si>
  <si>
    <t>202510791@ajmanuni.ac.ae</t>
  </si>
  <si>
    <t>Sarah Fakhria Ali</t>
  </si>
  <si>
    <t>202510841@ajmanuni.ac.ae</t>
  </si>
  <si>
    <t>Swaidha Jeyaprakash</t>
  </si>
  <si>
    <t>202510848@ajmanuni.ac.ae</t>
  </si>
  <si>
    <t>Adam Nathim</t>
  </si>
  <si>
    <t>202510864@ajmanuni.ac.ae</t>
  </si>
  <si>
    <t>Mais Taha</t>
  </si>
  <si>
    <t>202510878@ajmanuni.ac.ae</t>
  </si>
  <si>
    <t>Samia Tethy</t>
  </si>
  <si>
    <t>202510907@ajmanuni.ac.ae</t>
  </si>
  <si>
    <t>Ayaana Majeed</t>
  </si>
  <si>
    <t>202510908@ajmanuni.ac.ae</t>
  </si>
  <si>
    <t>Mohammed Al‑Thuwaynee</t>
  </si>
  <si>
    <t>202510912@ajmanuni.ac.ae</t>
  </si>
  <si>
    <t>Ahmad Sabah Abdul Wahid</t>
  </si>
  <si>
    <t>202510935@ajmanuni.ac.ae</t>
  </si>
  <si>
    <t>Omar Shaltoni</t>
  </si>
  <si>
    <t>202510945@ajmanuni.ac.ae</t>
  </si>
  <si>
    <t>Shokofeh Khabazi</t>
  </si>
  <si>
    <t>202510946@ajmanuni.ac.ae</t>
  </si>
  <si>
    <t>Shaghayegh Khabazi</t>
  </si>
  <si>
    <t>202510947@ajmanuni.ac.ae</t>
  </si>
  <si>
    <t>Nasser Saleh</t>
  </si>
  <si>
    <t>202510959@ajmanuni.ac.ae</t>
  </si>
  <si>
    <t>Lina Alajeeli</t>
  </si>
  <si>
    <t>202510968@ajmanuni.ac.ae</t>
  </si>
  <si>
    <t>Meghna Agarwal</t>
  </si>
  <si>
    <t>202510971@ajmanuni.ac.ae</t>
  </si>
  <si>
    <t>Sham Altafesh</t>
  </si>
  <si>
    <t>202510987@ajmanuni.ac.ae</t>
  </si>
  <si>
    <t>Abdallah Elshazly</t>
  </si>
  <si>
    <t>202510988@ajmanuni.ac.ae</t>
  </si>
  <si>
    <t>Lama Anas Ali Baset</t>
  </si>
  <si>
    <t>202510990@ajmanuni.ac.ae</t>
  </si>
  <si>
    <t>Joud Faraj Allah</t>
  </si>
  <si>
    <t>202511072@ajmanuni.ac.ae</t>
  </si>
  <si>
    <t>Rebal Arrabee</t>
  </si>
  <si>
    <t>202511098@ajmanuni.ac.ae</t>
  </si>
  <si>
    <t>Hamza Al Saadi</t>
  </si>
  <si>
    <t>202511480@ajmanuni.ac.ae</t>
  </si>
  <si>
    <t>Mustafa Al‑Biaty</t>
  </si>
  <si>
    <t>202511526@ajmanuni.ac.ae</t>
  </si>
  <si>
    <t>Omar Jouini</t>
  </si>
  <si>
    <t>202511528@ajmanuni.ac.ae</t>
  </si>
  <si>
    <t>Saad Kashabash</t>
  </si>
  <si>
    <t>202511567@ajmanuni.ac.ae</t>
  </si>
  <si>
    <t>Ahmed Al‑Izzi</t>
  </si>
  <si>
    <t>202511570@ajmanuni.ac.ae</t>
  </si>
  <si>
    <t>Aws Rasheed</t>
  </si>
  <si>
    <t>202511634@ajmanuni.ac.ae</t>
  </si>
  <si>
    <t>Tarek Abbara</t>
  </si>
  <si>
    <t>202511650@ajmanuni.ac.ae</t>
  </si>
  <si>
    <t>Mohamed Awadalla</t>
  </si>
  <si>
    <t>202511692@ajmanuni.ac.ae</t>
  </si>
  <si>
    <t>Suleiman Jubran</t>
  </si>
  <si>
    <t>202511718@ajmanuni.ac.ae</t>
  </si>
  <si>
    <t>Katia Doueir</t>
  </si>
  <si>
    <t>202511727@ajmanuni.ac.ae</t>
  </si>
  <si>
    <t>Nouf Almahir</t>
  </si>
  <si>
    <t>202511740@ajmanuni.ac.ae</t>
  </si>
  <si>
    <t>Abdalla Abdel Wahab</t>
  </si>
  <si>
    <t>202511771@ajmanuni.ac.ae</t>
  </si>
  <si>
    <t>Hassan Abdel Mawla</t>
  </si>
  <si>
    <t>202511801@ajmanuni.ac.ae</t>
  </si>
  <si>
    <t>Noaf Abusharbeen</t>
  </si>
  <si>
    <t>202511902@ajmanuni.ac.ae</t>
  </si>
  <si>
    <t>Tala El Haj</t>
  </si>
  <si>
    <t>202511942@ajmanuni.ac.ae</t>
  </si>
  <si>
    <t>Misan Arafeh</t>
  </si>
  <si>
    <t>202511948@ajmanuni.ac.ae</t>
  </si>
  <si>
    <t>Zaid Al Kahaleh</t>
  </si>
  <si>
    <t>202511960@ajmanuni.ac.ae</t>
  </si>
  <si>
    <t>Halima Nalaraba</t>
  </si>
  <si>
    <t>202512015@ajmanuni.ac.ae</t>
  </si>
  <si>
    <t>Aliya Afzal Akhunji</t>
  </si>
  <si>
    <t>202512192@ajmanuni.ac.ae</t>
  </si>
  <si>
    <t>Yousef Al‑Tameemi</t>
  </si>
  <si>
    <t>202512560@ajmanuni.ac.ae</t>
  </si>
  <si>
    <t>Fajer Alamri</t>
  </si>
  <si>
    <t>202512586@ajmanuni.ac.ae</t>
  </si>
  <si>
    <t>Ghazal Al Saleh</t>
  </si>
  <si>
    <t>202512784@ajmanuni.ac.ae</t>
  </si>
  <si>
    <t>Nour Ibrahim</t>
  </si>
  <si>
    <t>202512981@ajmanuni.ac.ae</t>
  </si>
  <si>
    <t>Hameed Abdurrahman Alhashmi</t>
  </si>
  <si>
    <t>202513014@ajmanuni.ac.ae</t>
  </si>
  <si>
    <t>Syed Hamid Bilal</t>
  </si>
  <si>
    <t>202513020@ajmanuni.ac.ae</t>
  </si>
  <si>
    <t>Diaa Eldien Abu Mallouh</t>
  </si>
  <si>
    <t>202513021@ajmanuni.ac.ae</t>
  </si>
  <si>
    <t>Eman Al Sabbagh</t>
  </si>
  <si>
    <t>202513022@ajmanuni.ac.ae</t>
  </si>
  <si>
    <t>Sameia Alatieya</t>
  </si>
  <si>
    <t>202513089@ajmanuni.ac.ae</t>
  </si>
  <si>
    <t>Dena Mohamed</t>
  </si>
  <si>
    <t>202513104@ajmanuni.ac.ae</t>
  </si>
  <si>
    <t>Shams Elkardawy</t>
  </si>
  <si>
    <t>202513139@ajmanuni.ac.ae</t>
  </si>
  <si>
    <t>Lilyan Qasem</t>
  </si>
  <si>
    <t>202513161@ajmanuni.ac.ae</t>
  </si>
  <si>
    <t>Marjan Nuha</t>
  </si>
  <si>
    <t>202510879@ajmanuni.ac.ae</t>
  </si>
  <si>
    <t>Mayar Wael</t>
  </si>
  <si>
    <t>⁠202510882@ajmanuni.ac.ae</t>
  </si>
  <si>
    <t>Moh'd Eyad</t>
  </si>
  <si>
    <t>⁠202510883@ajmanuni.ac.ae</t>
  </si>
  <si>
    <t>Rama Ayman</t>
  </si>
  <si>
    <t>202510884@ajmanuni.ac.ae</t>
  </si>
  <si>
    <t>Maktoum Asghar</t>
  </si>
  <si>
    <t>202510896@ajmanuni.ac.ae</t>
  </si>
  <si>
    <t>Shoaib Abdul Rahim</t>
  </si>
  <si>
    <t>202510899@ajmanuni.ac.ae</t>
  </si>
  <si>
    <t>Ahmed Mohamed Elsayed</t>
  </si>
  <si>
    <t>⁠202510906@ajmanuni.ac.ae ⁠</t>
  </si>
  <si>
    <t>Meera Al Azem</t>
  </si>
  <si>
    <t>202412407@ajmanuni.ac.ae</t>
  </si>
  <si>
    <t>Heba Doghramaje</t>
  </si>
  <si>
    <t>202410287@ajmanuni.ac.ae</t>
  </si>
  <si>
    <t>Sina Esmaeili</t>
  </si>
  <si>
    <t>202311760@ajmanuni.ac.ae</t>
  </si>
  <si>
    <t>Abeer Rasheed</t>
  </si>
  <si>
    <t>202410641@ajmanuni.ac.ae</t>
  </si>
  <si>
    <t>Arwa Al‑Abdaly</t>
  </si>
  <si>
    <t>201910990@ajmanuni.ac.ae</t>
  </si>
  <si>
    <t>Raghad Alesber</t>
  </si>
  <si>
    <t>201920063@ajmanuni.ac.ae</t>
  </si>
  <si>
    <t>Mohamed Moussa</t>
  </si>
  <si>
    <t>202020197@ajmanuni.ac.ae</t>
  </si>
  <si>
    <t>Mariam Tantawi</t>
  </si>
  <si>
    <t>202110748@ajmanuni.ac.ae</t>
  </si>
  <si>
    <t>Zahraa Firaas Mysaar Almesri</t>
  </si>
  <si>
    <t>202210831@ajmanuni.ac.ae</t>
  </si>
  <si>
    <t>Yamama Almasri</t>
  </si>
  <si>
    <t>202210972@ajmanuni.ac.ae</t>
  </si>
  <si>
    <t>Sukaina Al‑Juboori</t>
  </si>
  <si>
    <t>202211684@ajmanuni.ac.ae</t>
  </si>
  <si>
    <t>Ghala Alnuaimi</t>
  </si>
  <si>
    <t>202211742@ajmanuni.ac.ae</t>
  </si>
  <si>
    <t>Joudi Jabur</t>
  </si>
  <si>
    <t>202220017@ajmanuni.ac.ae</t>
  </si>
  <si>
    <t>Kameela Altalal</t>
  </si>
  <si>
    <t>202220048@ajmanuni.ac.ae</t>
  </si>
  <si>
    <t>Saeed Abusharbeen</t>
  </si>
  <si>
    <t>202220340@ajmanuni.ac.ae</t>
  </si>
  <si>
    <t>Angela Alexander</t>
  </si>
  <si>
    <t>202310031@ajmanuni.ac.ae</t>
  </si>
  <si>
    <t>Abobakr Ba‑Duwailan</t>
  </si>
  <si>
    <t>202310198@ajmanuni.ac.ae</t>
  </si>
  <si>
    <t>Sham Al Shaikh Bakri</t>
  </si>
  <si>
    <t>202310258@ajmanuni.ac.ae</t>
  </si>
  <si>
    <t>Ghadeer Al‑Khafaji</t>
  </si>
  <si>
    <t>202310499@ajmanuni.ac.ae</t>
  </si>
  <si>
    <t>Fathimath Bunder</t>
  </si>
  <si>
    <t>202310577@ajmanuni.ac.ae</t>
  </si>
  <si>
    <t>Noor Alameeri</t>
  </si>
  <si>
    <t>202310658@ajmanuni.ac.ae</t>
  </si>
  <si>
    <t>Alaa Taalab</t>
  </si>
  <si>
    <t>202310747@ajmanuni.ac.ae</t>
  </si>
  <si>
    <t>Konouz Abdelghaffar</t>
  </si>
  <si>
    <t>202310833@ajmanuni.ac.ae</t>
  </si>
  <si>
    <t>Jarrah Al Yazouri</t>
  </si>
  <si>
    <t>202311252@ajmanuni.ac.ae</t>
  </si>
  <si>
    <t>Rayan Alblooshi</t>
  </si>
  <si>
    <t>202311268@ajmanuni.ac.ae</t>
  </si>
  <si>
    <t>Fawaz Alsaadi</t>
  </si>
  <si>
    <t>202311278@ajmanuni.ac.ae</t>
  </si>
  <si>
    <t>Alya Almazmi</t>
  </si>
  <si>
    <t>202311334@ajmanuni.ac.ae</t>
  </si>
  <si>
    <t>Ghala Alblooshi</t>
  </si>
  <si>
    <t>202311382@ajmanuni.ac.ae</t>
  </si>
  <si>
    <t>Salmen Deyaib</t>
  </si>
  <si>
    <t>202311425@ajmanuni.ac.ae</t>
  </si>
  <si>
    <t>Rouaa Mohamed</t>
  </si>
  <si>
    <t>202311479@ajmanuni.ac.ae</t>
  </si>
  <si>
    <t>Wadha Alblooshi</t>
  </si>
  <si>
    <t>202311571@ajmanuni.ac.ae</t>
  </si>
  <si>
    <t>Abrar Mohammad</t>
  </si>
  <si>
    <t>202311581@ajmanuni.ac.ae</t>
  </si>
  <si>
    <t>Hamed Haji Youssef</t>
  </si>
  <si>
    <t>202311775@ajmanuni.ac.ae</t>
  </si>
  <si>
    <t>Shahd Elosman</t>
  </si>
  <si>
    <t>202320197@ajmanuni.ac.ae</t>
  </si>
  <si>
    <t>Abdulrahman Al‑Muraqab</t>
  </si>
  <si>
    <t>202410055@ajmanuni.ac.ae</t>
  </si>
  <si>
    <t>Wejdan Olayan</t>
  </si>
  <si>
    <t>202410059@ajmanuni.ac.ae</t>
  </si>
  <si>
    <t>Assmaa Ibrahim</t>
  </si>
  <si>
    <t>202410094@ajmanuni.ac.ae</t>
  </si>
  <si>
    <t>Amira Abujarad</t>
  </si>
  <si>
    <t>202410161@ajmanuni.ac.ae</t>
  </si>
  <si>
    <t>Fatima Abid</t>
  </si>
  <si>
    <t>202410204@ajmanuni.ac.ae</t>
  </si>
  <si>
    <t>Leen El Hanach</t>
  </si>
  <si>
    <t>202410284@ajmanuni.ac.ae</t>
  </si>
  <si>
    <t>Sama Asar</t>
  </si>
  <si>
    <t>202410323@ajmanuni.ac.ae</t>
  </si>
  <si>
    <t>Zainab Ahmed</t>
  </si>
  <si>
    <t>202410375@ajmanuni.ac.ae</t>
  </si>
  <si>
    <t>Zohal Younis</t>
  </si>
  <si>
    <t>202410437@ajmanuni.ac.ae</t>
  </si>
  <si>
    <t>Dareen Saqer</t>
  </si>
  <si>
    <t>202410451@ajmanuni.ac.ae</t>
  </si>
  <si>
    <t>Mira Ahmad</t>
  </si>
  <si>
    <t>202410599@ajmanuni.ac.ae</t>
  </si>
  <si>
    <t>Shahd Wasel</t>
  </si>
  <si>
    <t>202410835@ajmanuni.ac.ae</t>
  </si>
  <si>
    <t>Noura Salemi</t>
  </si>
  <si>
    <t>202410883@ajmanuni.ac.ae</t>
  </si>
  <si>
    <t>Bayan Salih</t>
  </si>
  <si>
    <t>202410951@ajmanuni.ac.ae</t>
  </si>
  <si>
    <t>Amira Elasrar</t>
  </si>
  <si>
    <t>202411056@ajmanuni.ac.ae</t>
  </si>
  <si>
    <t>Hananeh Rahmanpoor</t>
  </si>
  <si>
    <t>202411059@ajmanuni.ac.ae</t>
  </si>
  <si>
    <t>Shaima Ahli</t>
  </si>
  <si>
    <t>202411060@ajmanuni.ac.ae</t>
  </si>
  <si>
    <t>Mahra Alzeyoudi</t>
  </si>
  <si>
    <t>202411088@ajmanuni.ac.ae</t>
  </si>
  <si>
    <t>Suzan Nantale</t>
  </si>
  <si>
    <t>202411108@ajmanuni.ac.ae</t>
  </si>
  <si>
    <t>Fatima Alawadhi</t>
  </si>
  <si>
    <t>202411155@ajmanuni.ac.ae</t>
  </si>
  <si>
    <t>Shahd Abdelmawla</t>
  </si>
  <si>
    <t>202411161@ajmanuni.ac.ae</t>
  </si>
  <si>
    <t>Aya Baradai</t>
  </si>
  <si>
    <t>202411169@ajmanuni.ac.ae</t>
  </si>
  <si>
    <t>Maitha Alblooshi</t>
  </si>
  <si>
    <t>202411236@ajmanuni.ac.ae</t>
  </si>
  <si>
    <t>Mariam Alyammahi</t>
  </si>
  <si>
    <t>202411237@ajmanuni.ac.ae</t>
  </si>
  <si>
    <t>Khawla Albanna</t>
  </si>
  <si>
    <t>202411334@ajmanuni.ac.ae</t>
  </si>
  <si>
    <t>Saif Bakhsh</t>
  </si>
  <si>
    <t>202411338@ajmanuni.ac.ae</t>
  </si>
  <si>
    <t>Maryam Almadhani</t>
  </si>
  <si>
    <t>202411340@ajmanuni.ac.ae</t>
  </si>
  <si>
    <t>Asma Alshehhi</t>
  </si>
  <si>
    <t>202411421@ajmanuni.ac.ae</t>
  </si>
  <si>
    <t>Randa Al Hamad</t>
  </si>
  <si>
    <t>202411426@ajmanuni.ac.ae</t>
  </si>
  <si>
    <t>Fatma Alsayegh</t>
  </si>
  <si>
    <t>202411427@ajmanuni.ac.ae</t>
  </si>
  <si>
    <t>Mahmoud Sabouni</t>
  </si>
  <si>
    <t>202411659@ajmanuni.ac.ae</t>
  </si>
  <si>
    <t>Dana Elsayed</t>
  </si>
  <si>
    <t>202411716@ajmanuni.ac.ae</t>
  </si>
  <si>
    <t>Hibat Allah Al Hatemi</t>
  </si>
  <si>
    <t>202411763@ajmanuni.ac.ae</t>
  </si>
  <si>
    <t>Walaa Sherif</t>
  </si>
  <si>
    <t>202411771@ajmanuni.ac.ae</t>
  </si>
  <si>
    <t>Zaineh Albustanji</t>
  </si>
  <si>
    <t>202411802@ajmanuni.ac.ae</t>
  </si>
  <si>
    <t>Hoor Salemi</t>
  </si>
  <si>
    <t>202411809@ajmanuni.ac.ae</t>
  </si>
  <si>
    <t>Eman Yamani</t>
  </si>
  <si>
    <t>202411898@ajmanuni.ac.ae</t>
  </si>
  <si>
    <t>Zain Alnuaimi</t>
  </si>
  <si>
    <t>202411948@ajmanuni.ac.ae</t>
  </si>
  <si>
    <t>Aishah Alzeyoudi</t>
  </si>
  <si>
    <t>202412563@ajmanuni.ac.ae</t>
  </si>
  <si>
    <t>Tabarek Askar</t>
  </si>
  <si>
    <t>202412639@ajmanuni.ac.ae</t>
  </si>
  <si>
    <t>Shima Rouhian Pour</t>
  </si>
  <si>
    <t>202420360@ajmanuni.ac.ae</t>
  </si>
  <si>
    <t>Fatimah Altaeemi</t>
  </si>
  <si>
    <t>202420068@ajmanuni.ac.ae</t>
  </si>
  <si>
    <t>Dana Karabilili</t>
  </si>
  <si>
    <t>202510004@ajmanuni.ac.ae</t>
  </si>
  <si>
    <t>Mohamad Bashir</t>
  </si>
  <si>
    <t>202510006@ajmanuni.ac.ae</t>
  </si>
  <si>
    <t>Afnan Eshaq</t>
  </si>
  <si>
    <t>202510011@ajmanuni.ac.ae</t>
  </si>
  <si>
    <t>Lujain Al Shker</t>
  </si>
  <si>
    <t>202510013@ajmanuni.ac.ae</t>
  </si>
  <si>
    <t>Hadeel Mahmoud</t>
  </si>
  <si>
    <t>202510101@ajmanuni.ac.ae</t>
  </si>
  <si>
    <t>Hazem Jamal Ibrahim</t>
  </si>
  <si>
    <t>202510102@ajmanuni.ac.ae</t>
  </si>
  <si>
    <t>Afra Alghafeli</t>
  </si>
  <si>
    <t>202510129@ajmanuni.ac.ae</t>
  </si>
  <si>
    <t>Ahmad Salah</t>
  </si>
  <si>
    <t>202510132@ajmanuni.ac.ae</t>
  </si>
  <si>
    <t>Walaa Alrashed</t>
  </si>
  <si>
    <t>202510230@ajmanuni.ac.ae</t>
  </si>
  <si>
    <t>Leen Malas</t>
  </si>
  <si>
    <t>202510280@ajmanuni.ac.ae</t>
  </si>
  <si>
    <t>Nour Abdelhalim</t>
  </si>
  <si>
    <t>202510295@ajmanuni.ac.ae</t>
  </si>
  <si>
    <t>Mariam Alshamsi</t>
  </si>
  <si>
    <t>202510325@ajmanuni.ac.ae</t>
  </si>
  <si>
    <t>Shahed Alawier</t>
  </si>
  <si>
    <t>202510427@ajmanuni.ac.ae</t>
  </si>
  <si>
    <t>Nada Al‑Qaderi</t>
  </si>
  <si>
    <t>202510502@ajmanuni.ac.ae</t>
  </si>
  <si>
    <t>Ghala Bahadur</t>
  </si>
  <si>
    <t>202510510@ajmanuni.ac.ae</t>
  </si>
  <si>
    <t>Ghalya Almheiri</t>
  </si>
  <si>
    <t>202510539@ajmanuni.ac.ae</t>
  </si>
  <si>
    <t>Ahmed Abothabet</t>
  </si>
  <si>
    <t>202510586@ajmanuni.ac.ae</t>
  </si>
  <si>
    <t>Salah Al‑Deen Dawood</t>
  </si>
  <si>
    <t>202510593@ajmanuni.ac.ae</t>
  </si>
  <si>
    <t>Mohammed Amiri</t>
  </si>
  <si>
    <t>202510610@ajmanuni.ac.ae</t>
  </si>
  <si>
    <t>Malak Hussein</t>
  </si>
  <si>
    <t>202510616@ajmanuni.ac.ae</t>
  </si>
  <si>
    <t>Manar Al‑Basara</t>
  </si>
  <si>
    <t>202510619@ajmanuni.ac.ae</t>
  </si>
  <si>
    <t>Donia Helali</t>
  </si>
  <si>
    <t>202510647@ajmanuni.ac.ae</t>
  </si>
  <si>
    <t>Shahad Al Hamad</t>
  </si>
  <si>
    <t>202510672@ajmanuni.ac.ae</t>
  </si>
  <si>
    <t>Tala Jallad</t>
  </si>
  <si>
    <t>202510684@ajmanuni.ac.ae</t>
  </si>
  <si>
    <t>Mozan Mohamed</t>
  </si>
  <si>
    <t>202510695@ajmanuni.ac.ae</t>
  </si>
  <si>
    <t>Atika Osman</t>
  </si>
  <si>
    <t>202510815@ajmanuni.ac.ae</t>
  </si>
  <si>
    <t>Jawad Al Azzawi</t>
  </si>
  <si>
    <t>202510819@ajmanuni.ac.ae</t>
  </si>
  <si>
    <t>Rawda Awad</t>
  </si>
  <si>
    <t>202510851@ajmanuni.ac.ae</t>
  </si>
  <si>
    <t>Abdulrhman Abulba</t>
  </si>
  <si>
    <t>202510942@ajmanuni.ac.ae</t>
  </si>
  <si>
    <t>Aysha Mohamed</t>
  </si>
  <si>
    <t>202510952@ajmanuni.ac.ae</t>
  </si>
  <si>
    <t>Fatma Almahri</t>
  </si>
  <si>
    <t>202511010@ajmanuni.ac.ae</t>
  </si>
  <si>
    <t>Miracle Mary Aderibigbe</t>
  </si>
  <si>
    <t>202511052@ajmanuni.ac.ae</t>
  </si>
  <si>
    <t>Reem Ahmed Jowhar</t>
  </si>
  <si>
    <t>202511158@ajmanuni.ac.ae</t>
  </si>
  <si>
    <t>Hamda Alaleeli</t>
  </si>
  <si>
    <t>202511176@ajmanuni.ac.ae</t>
  </si>
  <si>
    <t>Maryam Awad</t>
  </si>
  <si>
    <t>202511257@ajmanuni.ac.ae</t>
  </si>
  <si>
    <t>Inas AboKhaled</t>
  </si>
  <si>
    <t>202511338@ajmanuni.ac.ae</t>
  </si>
  <si>
    <t>Abdallah Abusultan</t>
  </si>
  <si>
    <t>202511342@ajmanuni.ac.ae</t>
  </si>
  <si>
    <t>Maitha Ali</t>
  </si>
  <si>
    <t>202511347@ajmanuni.ac.ae</t>
  </si>
  <si>
    <t>Tariq Mosalam</t>
  </si>
  <si>
    <t>202511361@ajmanuni.ac.ae</t>
  </si>
  <si>
    <t>Mariam Shehada</t>
  </si>
  <si>
    <t>202511372@ajmanuni.ac.ae</t>
  </si>
  <si>
    <t>Sarah Al Akbari</t>
  </si>
  <si>
    <t>202511380@ajmanuni.ac.ae</t>
  </si>
  <si>
    <t>Muhrah Mohammed</t>
  </si>
  <si>
    <t>202511381@ajmanuni.ac.ae</t>
  </si>
  <si>
    <t>Sara Khader</t>
  </si>
  <si>
    <t>202511394@ajmanuni.ac.ae</t>
  </si>
  <si>
    <t>Maryam Alblooshi</t>
  </si>
  <si>
    <t>202511542@ajmanuni.ac.ae</t>
  </si>
  <si>
    <t>Resam Al Chhadeh</t>
  </si>
  <si>
    <t>202511558@ajmanuni.ac.ae</t>
  </si>
  <si>
    <t>202511586@ajmanuni.ac.ae</t>
  </si>
  <si>
    <t>Maha Zin Alabidin</t>
  </si>
  <si>
    <t>202511609@ajmanuni.ac.ae</t>
  </si>
  <si>
    <t>Shaima Alkurd i</t>
  </si>
  <si>
    <t>202511624@ajmanuni.ac.ae</t>
  </si>
  <si>
    <t>Anfal Alraeesi</t>
  </si>
  <si>
    <t>202511715@ajmanuni.ac.ae</t>
  </si>
  <si>
    <t>Ethan Pereira</t>
  </si>
  <si>
    <t>202511754@ajmanuni.ac.ae</t>
  </si>
  <si>
    <t>Hiba El Haloui</t>
  </si>
  <si>
    <t>202511769@ajmanuni.ac.ae</t>
  </si>
  <si>
    <t>Shamma Shaibi</t>
  </si>
  <si>
    <t>202511851@ajmanuni.ac.ae</t>
  </si>
  <si>
    <t>Shatha Shaibi</t>
  </si>
  <si>
    <t>202511854@ajmanuni.ac.ae</t>
  </si>
  <si>
    <t>Mohammed Murad</t>
  </si>
  <si>
    <t>202511884@ajmanuni.ac.ae</t>
  </si>
  <si>
    <t>Karrar Al‑Khafaji</t>
  </si>
  <si>
    <t>202511920@ajmanuni.ac.ae</t>
  </si>
  <si>
    <t>Norah Hamoodi</t>
  </si>
  <si>
    <t>202511924@ajmanuni.ac.ae</t>
  </si>
  <si>
    <t>Fatima Alshehhi</t>
  </si>
  <si>
    <t>202511979@ajmanuni.ac.ae</t>
  </si>
  <si>
    <t>Joury Al Asmi</t>
  </si>
  <si>
    <t>202511984@ajmanuni.ac.ae</t>
  </si>
  <si>
    <t>Ahmed Al‑Ashi Halawa</t>
  </si>
  <si>
    <t>202511996@ajmanuni.ac.ae</t>
  </si>
  <si>
    <t>Shima Ahmad</t>
  </si>
  <si>
    <t>202512029@ajmanuni.ac.ae</t>
  </si>
  <si>
    <t>Yasmin Abdallahi</t>
  </si>
  <si>
    <t>202512056@ajmanuni.ac.ae</t>
  </si>
  <si>
    <t>Khaled Saeed</t>
  </si>
  <si>
    <t>202512061@ajmanuni.ac.ae</t>
  </si>
  <si>
    <t>Sami Ali</t>
  </si>
  <si>
    <t>202512086@ajmanuni.ac.ae</t>
  </si>
  <si>
    <t>Aycha Rajjoub</t>
  </si>
  <si>
    <t>202512117@ajmanuni.ac.ae</t>
  </si>
  <si>
    <t>Shouq Almajayda</t>
  </si>
  <si>
    <t>202512118@ajmanuni.ac.ae</t>
  </si>
  <si>
    <t>Yasmeen Abo‑Serdaneh</t>
  </si>
  <si>
    <t>202512121@ajmanuni.ac.ae</t>
  </si>
  <si>
    <t>Chaima Cheguettine</t>
  </si>
  <si>
    <t>202512220@ajmanuni.ac.ae</t>
  </si>
  <si>
    <t>Rawaa Mohamed</t>
  </si>
  <si>
    <t>202512273@ajmanuni.ac.ae</t>
  </si>
  <si>
    <t>Ruzina Hasan Surma</t>
  </si>
  <si>
    <t>202512339@ajmanuni.ac.ae</t>
  </si>
  <si>
    <t>Rawah Alghadban</t>
  </si>
  <si>
    <t>202512341@ajmanuni.ac.ae</t>
  </si>
  <si>
    <t>Ranim Falah</t>
  </si>
  <si>
    <t>202512349@ajmanuni.ac.ae</t>
  </si>
  <si>
    <t>Raid Mansour</t>
  </si>
  <si>
    <t>202512353@ajmanuni.ac.ae</t>
  </si>
  <si>
    <t>Maryam Bahaoddin</t>
  </si>
  <si>
    <t>202512355@ajmanuni.ac.ae</t>
  </si>
  <si>
    <t>Aissatou Malam</t>
  </si>
  <si>
    <t>202512471@ajmanuni.ac.ae</t>
  </si>
  <si>
    <t>Abdullah Ba‑Duwailan</t>
  </si>
  <si>
    <t>202512512@ajmanuni.ac.ae</t>
  </si>
  <si>
    <t>Muhammad Asad</t>
  </si>
  <si>
    <t>202512721@ajmanuni.ac.ae</t>
  </si>
  <si>
    <t>Waad Thabet</t>
  </si>
  <si>
    <t>202512843@ajmanuni.ac.ae</t>
  </si>
  <si>
    <t>Ida Hamylea Binti Idaham</t>
  </si>
  <si>
    <t>202512887@ajmanuni.ac.ae</t>
  </si>
  <si>
    <t>Noura Sultan</t>
  </si>
  <si>
    <t>202512903@ajmanuni.ac.ae</t>
  </si>
  <si>
    <t>Lina Ahmed</t>
  </si>
  <si>
    <t>202513046@ajmanuni.ac.ae</t>
  </si>
  <si>
    <t>Munoh Alkaabi</t>
  </si>
  <si>
    <t>202513236@ajmanuni.ac.ae</t>
  </si>
  <si>
    <t>Gharoub Abdulrahman</t>
  </si>
  <si>
    <t>202520077@ajmanuni.ac.ae</t>
  </si>
  <si>
    <t>Aaya Abo Aleka</t>
  </si>
  <si>
    <t>202520164@ajmanuni.ac.ae</t>
  </si>
  <si>
    <t>Yara Jabour</t>
  </si>
  <si>
    <t>202520386@ajmanuni.ac.ae</t>
  </si>
  <si>
    <t>Mohammed Mohammed</t>
  </si>
  <si>
    <t>202512507@ajmanuni.ac.ae</t>
  </si>
  <si>
    <t>Areebah Abid</t>
  </si>
  <si>
    <t>202411175@ajmanuni.ac.ae</t>
  </si>
  <si>
    <t>Fathimathul Salwa</t>
  </si>
  <si>
    <t>202410712@ajmanuni.ac.ae</t>
  </si>
  <si>
    <t>Abdulmalek Safe</t>
  </si>
  <si>
    <t>202311433@ajmanuni.ac.ae</t>
  </si>
  <si>
    <t>Aya Al‑Hayashi</t>
  </si>
  <si>
    <t>202410485@ajmanuni.ac.ae</t>
  </si>
  <si>
    <t>Sumaia Al‑Waqza</t>
  </si>
  <si>
    <t>202412211@ajmanuni.ac.ae</t>
  </si>
  <si>
    <t>Reem Hussein</t>
  </si>
  <si>
    <t>202410120@ajmanuni.ac.ae</t>
  </si>
  <si>
    <t>Safa Al‑Waeel</t>
  </si>
  <si>
    <t>202410065@ajmanuni.ac.ae</t>
  </si>
  <si>
    <t>Fairuz Ali Mohamed</t>
  </si>
  <si>
    <t>202510201@ajmanuni.ac.ae</t>
  </si>
  <si>
    <t>Latifa Alraeesi</t>
  </si>
  <si>
    <t>202311348@ajmanuni.ac.ae</t>
  </si>
  <si>
    <t>Doaa Mohamad</t>
  </si>
  <si>
    <t>202311280@ajmanuni.ac.ae</t>
  </si>
  <si>
    <t>Mariam Mohamed</t>
  </si>
  <si>
    <t>202311293@ajmanuni.ac.ae</t>
  </si>
  <si>
    <t xml:space="preserve"> 202510556@ajmanuni.ac.ae</t>
  </si>
  <si>
    <t>Neama Hussein</t>
  </si>
  <si>
    <t>202410079@ajmanuni.ac.ae</t>
  </si>
  <si>
    <t>Alya Alshamsi</t>
  </si>
  <si>
    <t>202411231@ajmanuni.ac.ae</t>
  </si>
  <si>
    <t>Seba Kullab</t>
  </si>
  <si>
    <t>202410958@ajmanuni.ac.ae</t>
  </si>
  <si>
    <t>Mohamed Elkady</t>
  </si>
  <si>
    <t>202111501@ajmanuni.ac.ae</t>
  </si>
  <si>
    <t>Zainab Zubair</t>
  </si>
  <si>
    <t>202511600@ajmanuni.ac.ae</t>
  </si>
  <si>
    <t>Muna Alblooshi</t>
  </si>
  <si>
    <t>202510530@ajmanuni.ac.ae</t>
  </si>
  <si>
    <t>Mohammed Alzaabi</t>
  </si>
  <si>
    <t>201910689@ajmanuni.ac.ae</t>
  </si>
  <si>
    <t>Ne'meh Ma'rouf</t>
  </si>
  <si>
    <t>202211451@ajmanuni.ac.ae</t>
  </si>
  <si>
    <t>Ghala Alhammadi</t>
  </si>
  <si>
    <t>202311535@ajmanuni.ac.ae</t>
  </si>
  <si>
    <t>Ahmed Al Madhani</t>
  </si>
  <si>
    <t>202311689@ajmanuni.ac.ae</t>
  </si>
  <si>
    <t>Rashed Alshamsi</t>
  </si>
  <si>
    <t>202320150@ajmanuni.ac.ae</t>
  </si>
  <si>
    <t>Eida Almarzooqi</t>
  </si>
  <si>
    <t>202411232@ajmanuni.ac.ae</t>
  </si>
  <si>
    <t>Mohammed Alshamsi</t>
  </si>
  <si>
    <t>202411342@ajmanuni.ac.ae</t>
  </si>
  <si>
    <t>Khalifa AlShehhi</t>
  </si>
  <si>
    <t>202411768@ajmanuni.ac.ae</t>
  </si>
  <si>
    <t>Ahmed Almarzooqi</t>
  </si>
  <si>
    <t>202412061@ajmanuni.ac.ae</t>
  </si>
  <si>
    <t>Mohammed Ali</t>
  </si>
  <si>
    <t>202420057@ajmanuni.ac.ae</t>
  </si>
  <si>
    <t>Fatma Buftera</t>
  </si>
  <si>
    <t>202420395@ajmanuni.ac.ae</t>
  </si>
  <si>
    <t>Hanan Alturkmani</t>
  </si>
  <si>
    <t>202420026@ajmanuni.ac.ae</t>
  </si>
  <si>
    <t>Mohamed Abdelkarim</t>
  </si>
  <si>
    <t>202420502@ajmanuni.ac.ae</t>
  </si>
  <si>
    <t>Yasser Lotfy</t>
  </si>
  <si>
    <t>202510573@ajmanuni.ac.ae</t>
  </si>
  <si>
    <t>Mohammed Al Ali</t>
  </si>
  <si>
    <t>202510857@ajmanuni.ac.ae</t>
  </si>
  <si>
    <t>Ahmed Alsuwaidi</t>
  </si>
  <si>
    <t>202511640@ajmanuni.ac.ae</t>
  </si>
  <si>
    <t>Shuhd Thabit</t>
  </si>
  <si>
    <t>202511813@ajmanuni.ac.ae</t>
  </si>
  <si>
    <t>Ahlam Hassouna</t>
  </si>
  <si>
    <t>202511848@ajmanuni.ac.ae</t>
  </si>
  <si>
    <t>Hind Hassan</t>
  </si>
  <si>
    <t>202512985@ajmanuni.ac.ae</t>
  </si>
  <si>
    <t>Amer Zarir</t>
  </si>
  <si>
    <t>202520418@ajmanuni.ac.ae</t>
  </si>
  <si>
    <t>Asma Alshemeili</t>
  </si>
  <si>
    <t>202512141@ajmanuni.ac.ae</t>
  </si>
  <si>
    <t>Haneefa Mohammed Hussain</t>
  </si>
  <si>
    <t>202210911@ajmanuni.ac.ae</t>
  </si>
  <si>
    <t>Mohammed Lootah</t>
  </si>
  <si>
    <t>202211780@ajmanuni.ac.ae</t>
  </si>
  <si>
    <t>Nadiya Alblooshi</t>
  </si>
  <si>
    <t>202220077@ajmanuni.ac.ae</t>
  </si>
  <si>
    <t>Layana Elbana</t>
  </si>
  <si>
    <t>202220248@ajmanuni.ac.ae</t>
  </si>
  <si>
    <t>Khalfan AlHosani</t>
  </si>
  <si>
    <t>202310151@ajmanuni.ac.ae</t>
  </si>
  <si>
    <t>Abdalla Abdalla</t>
  </si>
  <si>
    <t>202310357@ajmanuni.ac.ae</t>
  </si>
  <si>
    <t>Yasir Al‑Mukhaini</t>
  </si>
  <si>
    <t>202311473@ajmanuni.ac.ae</t>
  </si>
  <si>
    <t>Mohamad Hassan</t>
  </si>
  <si>
    <t>202311948@ajmanuni.ac.ae</t>
  </si>
  <si>
    <t>Obaid Alhefeiti</t>
  </si>
  <si>
    <t>202320136@ajmanuni.ac.ae</t>
  </si>
  <si>
    <t>Rodha Almheiri</t>
  </si>
  <si>
    <t>202320331@ajmanuni.ac.ae</t>
  </si>
  <si>
    <t>Eman Alyassi</t>
  </si>
  <si>
    <t>202410563@ajmanuni.ac.ae</t>
  </si>
  <si>
    <t>Mohammed Almatrooshi</t>
  </si>
  <si>
    <t>202410614@ajmanuni.ac.ae</t>
  </si>
  <si>
    <t>Athari Alkhateri</t>
  </si>
  <si>
    <t>202411245@ajmanuni.ac.ae</t>
  </si>
  <si>
    <t>Salah Altamimi</t>
  </si>
  <si>
    <t>202411397@ajmanuni.ac.ae</t>
  </si>
  <si>
    <t>Abdalla Mohamed</t>
  </si>
  <si>
    <t>202411446@ajmanuni.ac.ae</t>
  </si>
  <si>
    <t>Khawla Almarzooqi</t>
  </si>
  <si>
    <t>202411605@ajmanuni.ac.ae</t>
  </si>
  <si>
    <t>Saif Alkhateri</t>
  </si>
  <si>
    <t>202411798@ajmanuni.ac.ae</t>
  </si>
  <si>
    <t>Saeed Alameri</t>
  </si>
  <si>
    <t>202412000@ajmanuni.ac.ae</t>
  </si>
  <si>
    <t>Sara Alhamrani</t>
  </si>
  <si>
    <t>202412619@ajmanuni.ac.ae</t>
  </si>
  <si>
    <t>Rim Gharbi Ep Hamdi</t>
  </si>
  <si>
    <t>202420118@ajmanuni.ac.ae</t>
  </si>
  <si>
    <t>Saeed Alfzari</t>
  </si>
  <si>
    <t>202420283@ajmanuni.ac.ae</t>
  </si>
  <si>
    <t>Mouza Alhamoudi</t>
  </si>
  <si>
    <t>202420205@ajmanuni.ac.ae</t>
  </si>
  <si>
    <t>Mariam Moubayed</t>
  </si>
  <si>
    <t>202420086@ajmanuni.ac.ae</t>
  </si>
  <si>
    <t>Ahmed Adam</t>
  </si>
  <si>
    <t>202420354@ajmanuni.ac.ae</t>
  </si>
  <si>
    <t>Farah Baktash</t>
  </si>
  <si>
    <t>202510110@ajmanuni.ac.ae</t>
  </si>
  <si>
    <t>Tiflah Alabdallah</t>
  </si>
  <si>
    <t>202510171@ajmanuni.ac.ae</t>
  </si>
  <si>
    <t>Basel Zain</t>
  </si>
  <si>
    <t>202510278@ajmanuni.ac.ae</t>
  </si>
  <si>
    <t>Saadia Ajhad</t>
  </si>
  <si>
    <t>202510433@ajmanuni.ac.ae</t>
  </si>
  <si>
    <t>Shorouk Mohammed</t>
  </si>
  <si>
    <t>202510439@ajmanuni.ac.ae</t>
  </si>
  <si>
    <t>Ehab Khleif</t>
  </si>
  <si>
    <t>202510444@ajmanuni.ac.ae</t>
  </si>
  <si>
    <t>Marah Zighan</t>
  </si>
  <si>
    <t>202510447@ajmanuni.ac.ae</t>
  </si>
  <si>
    <t>Aseel Abusa’deh</t>
  </si>
  <si>
    <t>202510521@ajmanuni.ac.ae</t>
  </si>
  <si>
    <t>Roa’a Al‑Rawashdeh</t>
  </si>
  <si>
    <t>202510675@ajmanuni.ac.ae</t>
  </si>
  <si>
    <t>Hadia Al Haddad</t>
  </si>
  <si>
    <t>202510747@ajmanuni.ac.ae</t>
  </si>
  <si>
    <t>Radwan Barazi</t>
  </si>
  <si>
    <t>202510872@ajmanuni.ac.ae</t>
  </si>
  <si>
    <t>Yousef Alhefel</t>
  </si>
  <si>
    <t>202510984@ajmanuni.ac.ae</t>
  </si>
  <si>
    <t>Abdullah Alkoud</t>
  </si>
  <si>
    <t>202511028@ajmanuni.ac.ae</t>
  </si>
  <si>
    <t>Amani Alsuwaidi</t>
  </si>
  <si>
    <t>202511030@ajmanuni.ac.ae</t>
  </si>
  <si>
    <t>Marwa Shetta</t>
  </si>
  <si>
    <t>202511067@ajmanuni.ac.ae</t>
  </si>
  <si>
    <t>Rania Elshazly</t>
  </si>
  <si>
    <t>202511081@ajmanuni.ac.ae</t>
  </si>
  <si>
    <t>Hafsa Almazrouei</t>
  </si>
  <si>
    <t>202511086@ajmanuni.ac.ae</t>
  </si>
  <si>
    <t>Reem Abdelqader</t>
  </si>
  <si>
    <t>202511096@ajmanuni.ac.ae</t>
  </si>
  <si>
    <t>Huda Alwatban</t>
  </si>
  <si>
    <t>202511136@ajmanuni.ac.ae</t>
  </si>
  <si>
    <t>Mohamed Dabach</t>
  </si>
  <si>
    <t>202511182@ajmanuni.ac.ae</t>
  </si>
  <si>
    <t>Raoua Mekki</t>
  </si>
  <si>
    <t>202511267@ajmanuni.ac.ae</t>
  </si>
  <si>
    <t>Noor Alhoda Alzain</t>
  </si>
  <si>
    <t>202511273@ajmanuni.ac.ae</t>
  </si>
  <si>
    <t>Ashar Ahmed</t>
  </si>
  <si>
    <t>202511348@ajmanuni.ac.ae</t>
  </si>
  <si>
    <t>Maryem Awad</t>
  </si>
  <si>
    <t>202511415@ajmanuni.ac.ae</t>
  </si>
  <si>
    <t>Reem Mohammad Theeb Alawneh</t>
  </si>
  <si>
    <t>202511419@ajmanuni.ac.ae</t>
  </si>
  <si>
    <t>Rahaf Bader</t>
  </si>
  <si>
    <t>202511470@ajmanuni.ac.ae</t>
  </si>
  <si>
    <t>Sham Al Abdullah</t>
  </si>
  <si>
    <t>202511499@ajmanuni.ac.ae</t>
  </si>
  <si>
    <t>Ihsan Abubaid</t>
  </si>
  <si>
    <t>202511512@ajmanuni.ac.ae</t>
  </si>
  <si>
    <t>Mohamed Khalifa</t>
  </si>
  <si>
    <t>202511525@ajmanuni.ac.ae</t>
  </si>
  <si>
    <t>Mohammad Alammash</t>
  </si>
  <si>
    <t>202511560@ajmanuni.ac.ae</t>
  </si>
  <si>
    <t>Hamad Alghfeli</t>
  </si>
  <si>
    <t>202511571@ajmanuni.ac.ae</t>
  </si>
  <si>
    <t>Faten Almarji</t>
  </si>
  <si>
    <t>202511647@ajmanuni.ac.ae</t>
  </si>
  <si>
    <t>Ghada Aljassim</t>
  </si>
  <si>
    <t>202511722@ajmanuni.ac.ae</t>
  </si>
  <si>
    <t>Abdalrhman Saeed</t>
  </si>
  <si>
    <t>202511752@ajmanuni.ac.ae</t>
  </si>
  <si>
    <t>Rehab Shabanh</t>
  </si>
  <si>
    <t>202512122@ajmanuni.ac.ae</t>
  </si>
  <si>
    <t>Waad Kharnoub</t>
  </si>
  <si>
    <t>202512320@ajmanuni.ac.ae</t>
  </si>
  <si>
    <t>Sahar Haji</t>
  </si>
  <si>
    <t>202512330@ajmanuni.ac.ae</t>
  </si>
  <si>
    <t>Rayan Awad</t>
  </si>
  <si>
    <t>202512421@ajmanuni.ac.ae</t>
  </si>
  <si>
    <t>Eman Almashrawi</t>
  </si>
  <si>
    <t>202512424@ajmanuni.ac.ae</t>
  </si>
  <si>
    <t>Nadin Osman</t>
  </si>
  <si>
    <t>202512532@ajmanuni.ac.ae</t>
  </si>
  <si>
    <t>Jinan Nakkash</t>
  </si>
  <si>
    <t>202512575@ajmanuni.ac.ae</t>
  </si>
  <si>
    <t>Nassima Sabi</t>
  </si>
  <si>
    <t>202512578@ajmanuni.ac.ae</t>
  </si>
  <si>
    <t>Eman Abujarad</t>
  </si>
  <si>
    <t>202512605@ajmanuni.ac.ae</t>
  </si>
  <si>
    <t>Mohamad Zakaria Mohammad</t>
  </si>
  <si>
    <t>202512730@ajmanuni.ac.ae</t>
  </si>
  <si>
    <t>Rama Hatem</t>
  </si>
  <si>
    <t>202512759@ajmanuni.ac.ae</t>
  </si>
  <si>
    <t>Riham Ahmed</t>
  </si>
  <si>
    <t>202512771@ajmanuni.ac.ae</t>
  </si>
  <si>
    <t>Marwa Mostafa</t>
  </si>
  <si>
    <t>202512928@ajmanuni.ac.ae</t>
  </si>
  <si>
    <t>Salma Alzawahreh</t>
  </si>
  <si>
    <t>202512964@ajmanuni.ac.ae</t>
  </si>
  <si>
    <t>Marie Lise Assaf</t>
  </si>
  <si>
    <t>202512999@ajmanuni.ac.ae</t>
  </si>
  <si>
    <t>Tamer Zahran</t>
  </si>
  <si>
    <t>202513009@ajmanuni.ac.ae</t>
  </si>
  <si>
    <t>Elrbabb Bayoumi</t>
  </si>
  <si>
    <t>202513013@ajmanuni.ac.ae</t>
  </si>
  <si>
    <t>Nadya Al Sharoua</t>
  </si>
  <si>
    <t>202513015@ajmanuni.ac.ae</t>
  </si>
  <si>
    <t>Mona Shohib</t>
  </si>
  <si>
    <t>202513017@ajmanuni.ac.ae</t>
  </si>
  <si>
    <t>Marwa Moussa</t>
  </si>
  <si>
    <t>202513018@ajmanuni.ac.ae</t>
  </si>
  <si>
    <t>Nermine Salem</t>
  </si>
  <si>
    <t>202513050@ajmanuni.ac.ae</t>
  </si>
  <si>
    <t>Amal Albakkouj</t>
  </si>
  <si>
    <t>202513056@ajmanuni.ac.ae</t>
  </si>
  <si>
    <t>Eman Kemiha</t>
  </si>
  <si>
    <t>202513065@ajmanuni.ac.ae</t>
  </si>
  <si>
    <t>Tariq Abunaib</t>
  </si>
  <si>
    <t>202513097@ajmanuni.ac.ae</t>
  </si>
  <si>
    <t>Khashfa Mftah</t>
  </si>
  <si>
    <t>202513135@ajmanuni.ac.ae</t>
  </si>
  <si>
    <t>Mohammed Ghazal Kattan</t>
  </si>
  <si>
    <t>202513138@ajmanuni.ac.ae</t>
  </si>
  <si>
    <t>Israa Qattan</t>
  </si>
  <si>
    <t>202513160@ajmanuni.ac.ae</t>
  </si>
  <si>
    <t>Ahmad Alhamidi</t>
  </si>
  <si>
    <t>202513164@ajmanuni.ac.ae</t>
  </si>
  <si>
    <t>Marian Elsirafi</t>
  </si>
  <si>
    <t>202513171@ajmanuni.ac.ae</t>
  </si>
  <si>
    <t>Ghosoun Hussein</t>
  </si>
  <si>
    <t>202513235@ajmanuni.ac.ae</t>
  </si>
  <si>
    <t>Mayada Mkhlif</t>
  </si>
  <si>
    <t>202513243@ajmanuni.ac.ae</t>
  </si>
  <si>
    <t>Arej Yousef</t>
  </si>
  <si>
    <t>202520058@ajmanuni.ac.ae</t>
  </si>
  <si>
    <t>Lina Alldawi</t>
  </si>
  <si>
    <t>202520061@ajmanuni.ac.ae</t>
  </si>
  <si>
    <t>Qamar Bashaireh</t>
  </si>
  <si>
    <t>202520062@ajmanuni.ac.ae</t>
  </si>
  <si>
    <t>Saja Alloubani</t>
  </si>
  <si>
    <t>202520064@ajmanuni.ac.ae</t>
  </si>
  <si>
    <t>Amani Alhussein</t>
  </si>
  <si>
    <t>202520149@ajmanuni.ac.ae</t>
  </si>
  <si>
    <t>Obay Oraibi</t>
  </si>
  <si>
    <t>202520203@ajmanuni.ac.ae</t>
  </si>
  <si>
    <t>Dima Sangag</t>
  </si>
  <si>
    <t>202520222@ajmanuni.ac.ae</t>
  </si>
  <si>
    <t>Asma Alshimmari</t>
  </si>
  <si>
    <t>202520356@ajmanuni.ac.ae</t>
  </si>
  <si>
    <t>Elshaimaa Ibrahim</t>
  </si>
  <si>
    <t>202520397@ajmanuni.ac.ae</t>
  </si>
  <si>
    <t>Mussab Alhamidi</t>
  </si>
  <si>
    <t>202520519@ajmanuni.ac.ae</t>
  </si>
  <si>
    <t>Mohamad Kilani</t>
  </si>
  <si>
    <t>202520543@ajmanuni.ac.ae</t>
  </si>
  <si>
    <t>Simar Ismail</t>
  </si>
  <si>
    <t>202520544@ajmanuni.ac.ae</t>
  </si>
  <si>
    <t>Mohammed Alsuwaidi</t>
  </si>
  <si>
    <t>202310082@ajmanuni.ac.ae</t>
  </si>
  <si>
    <t>Mohammed Chabou</t>
  </si>
  <si>
    <t>202420093@ajmanuni.ac.ae</t>
  </si>
  <si>
    <t>Hend Alyammahi</t>
  </si>
  <si>
    <t>202520121@ajmanuni.ac.ae</t>
  </si>
  <si>
    <t>Wael Wardeh</t>
  </si>
  <si>
    <t>202520548@ajmanuni.ac.ae</t>
  </si>
  <si>
    <t>Ihsan Abuibaid</t>
  </si>
  <si>
    <t>Ahmad Al Mustafa</t>
  </si>
  <si>
    <t>202010305@ajmanuni.ac.ae</t>
  </si>
  <si>
    <t>Ahmad Alradi</t>
  </si>
  <si>
    <t>202011663@ajmanuni.ac.ae</t>
  </si>
  <si>
    <t>Ahella Abosalem</t>
  </si>
  <si>
    <t>202110528@ajmanuni.ac.ae</t>
  </si>
  <si>
    <t>Hanan Somar</t>
  </si>
  <si>
    <t>202111389@ajmanuni.ac.ae</t>
  </si>
  <si>
    <t>Mohammad Qaddourah</t>
  </si>
  <si>
    <t>202111567@ajmanuni.ac.ae</t>
  </si>
  <si>
    <t>Almaha Al‑Ali</t>
  </si>
  <si>
    <t>202111642@ajmanuni.ac.ae</t>
  </si>
  <si>
    <t>Hussain Mukdad Kadhim Al‑Kaabi</t>
  </si>
  <si>
    <t>202120136@ajmanuni.ac.ae</t>
  </si>
  <si>
    <t>Abdullah Ahmed Safrani</t>
  </si>
  <si>
    <t>202210609@ajmanuni.ac.ae</t>
  </si>
  <si>
    <t>Hamad Alnheiri</t>
  </si>
  <si>
    <t>202210629@ajmanuni.ac.ae</t>
  </si>
  <si>
    <t>Mansoor Alblooshi</t>
  </si>
  <si>
    <t>202210630@ajmanuni.ac.ae</t>
  </si>
  <si>
    <t>Jannat Aldoori</t>
  </si>
  <si>
    <t>202210724@ajmanuni.ac.ae</t>
  </si>
  <si>
    <t>Fahad Kamil Al‑Sammarraie</t>
  </si>
  <si>
    <t>202210727@ajmanuni.ac.ae</t>
  </si>
  <si>
    <t>Nilla Alshehhi</t>
  </si>
  <si>
    <t>202210735@ajmanuni.ac.ae</t>
  </si>
  <si>
    <t>Suha Sami Abdullah Mubarak</t>
  </si>
  <si>
    <t>202210944@ajmanuni.ac.ae</t>
  </si>
  <si>
    <t>Maitha Alkaabi</t>
  </si>
  <si>
    <t>202211141@ajmanuni.ac.ae</t>
  </si>
  <si>
    <t>Mohammed Malek Siddique</t>
  </si>
  <si>
    <t>202211232@ajmanuni.ac.ae</t>
  </si>
  <si>
    <t>Rania Mustafa</t>
  </si>
  <si>
    <t>202211475@ajmanuni.ac.ae</t>
  </si>
  <si>
    <t>Hamad Al Hashmi</t>
  </si>
  <si>
    <t>202211486@ajmanuni.ac.ae</t>
  </si>
  <si>
    <t>Amjad Alkaabi</t>
  </si>
  <si>
    <t>202211586@ajmanuni.ac.ae</t>
  </si>
  <si>
    <t>Falak Hassani Alawak</t>
  </si>
  <si>
    <t>202211667@ajmanuni.ac.ae</t>
  </si>
  <si>
    <t>Mahdi Al Salkhadi</t>
  </si>
  <si>
    <t>202211668@ajmanuni.ac.ae</t>
  </si>
  <si>
    <t>Ammar Abdulrahman</t>
  </si>
  <si>
    <t>202220154@ajmanuni.ac.ae</t>
  </si>
  <si>
    <t>Maryam Alshamsi</t>
  </si>
  <si>
    <t>202220276@ajmanuni.ac.ae</t>
  </si>
  <si>
    <t>Huda Ali</t>
  </si>
  <si>
    <t>202220373@ajmanuni.ac.ae</t>
  </si>
  <si>
    <t>Mousa Zoorab</t>
  </si>
  <si>
    <t>202310012@ajmanuni.ac.ae</t>
  </si>
  <si>
    <t>Reem Alhajeri</t>
  </si>
  <si>
    <t>202310016@ajmanuni.ac.ae</t>
  </si>
  <si>
    <t>Ayesha Alnuaimi</t>
  </si>
  <si>
    <t>202310290@ajmanuni.ac.ae</t>
  </si>
  <si>
    <t>Heba Shalaab</t>
  </si>
  <si>
    <t>202310506@ajmanuni.ac.ae</t>
  </si>
  <si>
    <t>Racha Akkad</t>
  </si>
  <si>
    <t>202310549@ajmanuni.ac.ae</t>
  </si>
  <si>
    <t>Asaad Al‑Shareeda</t>
  </si>
  <si>
    <t>202310874@ajmanuni.ac.ae</t>
  </si>
  <si>
    <t>Saif Eissa</t>
  </si>
  <si>
    <t>202310879@ajmanuni.ac.ae</t>
  </si>
  <si>
    <t>Ali Alshehhi</t>
  </si>
  <si>
    <t>202311235@ajmanuni.ac.ae</t>
  </si>
  <si>
    <t>Ibrahim Almaazmi</t>
  </si>
  <si>
    <t>202311259@ajmanuni.ac.ae</t>
  </si>
  <si>
    <t>Yousef Alblooshi</t>
  </si>
  <si>
    <t>202311303@ajmanuni.ac.ae</t>
  </si>
  <si>
    <t>Khalid Alblooshi</t>
  </si>
  <si>
    <t>202311315@ajmanuni.ac.ae</t>
  </si>
  <si>
    <t>Shahad Bakhsh</t>
  </si>
  <si>
    <t>202311350@ajmanuni.ac.ae</t>
  </si>
  <si>
    <t>Ebrahim Ali</t>
  </si>
  <si>
    <t>202311369@ajmanuni.ac.ae</t>
  </si>
  <si>
    <t>Mariam Chehadeh</t>
  </si>
  <si>
    <t>202311381@ajmanuni.ac.ae</t>
  </si>
  <si>
    <t>Jamal Alshamsi</t>
  </si>
  <si>
    <t>202311415@ajmanuni.ac.ae</t>
  </si>
  <si>
    <t>Shahad Alqiwani</t>
  </si>
  <si>
    <t>202311420@ajmanuni.ac.ae</t>
  </si>
  <si>
    <t>Khaled Almarzooqi</t>
  </si>
  <si>
    <t>202311521@ajmanuni.ac.ae</t>
  </si>
  <si>
    <t>Ghaya Alnaqbi</t>
  </si>
  <si>
    <t>202311599@ajmanuni.ac.ae</t>
  </si>
  <si>
    <t>Yacoub Al Hamadi</t>
  </si>
  <si>
    <t>202311774@ajmanuni.ac.ae</t>
  </si>
  <si>
    <t>Hazem Moustafa</t>
  </si>
  <si>
    <t>202311780@ajmanuni.ac.ae</t>
  </si>
  <si>
    <t>Latifa Alblooshi</t>
  </si>
  <si>
    <t>202311807@ajmanuni.ac.ae</t>
  </si>
  <si>
    <t>Lina Abouzaed</t>
  </si>
  <si>
    <t>202311844@ajmanuni.ac.ae</t>
  </si>
  <si>
    <t>Awad Alefari</t>
  </si>
  <si>
    <t>202311887@ajmanuni.ac.ae</t>
  </si>
  <si>
    <t>Abdallah Alnajjar</t>
  </si>
  <si>
    <t>202311951@ajmanuni.ac.ae</t>
  </si>
  <si>
    <t>Mohammed Alshehhi</t>
  </si>
  <si>
    <t>202312021@ajmanuni.ac.ae</t>
  </si>
  <si>
    <t>Hassan Alsuwaidi</t>
  </si>
  <si>
    <t>202320336@ajmanuni.ac.ae</t>
  </si>
  <si>
    <t>Nayef Aldhanhani</t>
  </si>
  <si>
    <t>202320337@ajmanuni.ac.ae</t>
  </si>
  <si>
    <t>Leen Labbad</t>
  </si>
  <si>
    <t>202310376@ajmanuni.ac.ae</t>
  </si>
  <si>
    <t>Dena Alqass</t>
  </si>
  <si>
    <t>202410357@ajmanuni.ac.ae</t>
  </si>
  <si>
    <t>Lona Telunashwti</t>
  </si>
  <si>
    <t>202410633@ajmanuni.ac.ae</t>
  </si>
  <si>
    <t>Gumana Alsaumahi</t>
  </si>
  <si>
    <t>202410869@ajmanuni.ac.ae</t>
  </si>
  <si>
    <t>Sultan Almazrouei</t>
  </si>
  <si>
    <t>202410974@ajmanuni.ac.ae</t>
  </si>
  <si>
    <t>Hassan Alnajjar</t>
  </si>
  <si>
    <t>202410977@ajmanuni.ac.ae</t>
  </si>
  <si>
    <t>Ahmed Ibrahim</t>
  </si>
  <si>
    <t>202411001@ajmanuni.ac.ae</t>
  </si>
  <si>
    <t>Farah Abdallah</t>
  </si>
  <si>
    <t>202411370@ajmanuni.ac.ae</t>
  </si>
  <si>
    <t>Aysha Almarzooqi</t>
  </si>
  <si>
    <t>202411394@ajmanuni.ac.ae</t>
  </si>
  <si>
    <t>Maryam Alshehhi</t>
  </si>
  <si>
    <t>202411631@ajmanuni.ac.ae</t>
  </si>
  <si>
    <t>Ibrahim Alawadhi</t>
  </si>
  <si>
    <t>202411666@ajmanuni.ac.ae</t>
  </si>
  <si>
    <t>Al‑Hasan Al‑Saedi</t>
  </si>
  <si>
    <t>202411688@ajmanuni.ac.ae</t>
  </si>
  <si>
    <t>Hessa Alzaabi</t>
  </si>
  <si>
    <t>202411711@ajmanuni.ac.ae</t>
  </si>
  <si>
    <t>Majed Alhammadi</t>
  </si>
  <si>
    <t>202411861@ajmanuni.ac.ae</t>
  </si>
  <si>
    <t>Sahar Abdullah</t>
  </si>
  <si>
    <t>202411871@ajmanuni.ac.ae</t>
  </si>
  <si>
    <t>Saeed Alkaabi</t>
  </si>
  <si>
    <t>202411872@ajmanuni.ac.ae</t>
  </si>
  <si>
    <t>Saif Al‑Asehab</t>
  </si>
  <si>
    <t>202411952@ajmanuni.ac.ae</t>
  </si>
  <si>
    <t>Zina Barham</t>
  </si>
  <si>
    <t>202412029@ajmanuni.ac.ae</t>
  </si>
  <si>
    <t>Iman Doghoz</t>
  </si>
  <si>
    <t>202412035@ajmanuni.ac.ae</t>
  </si>
  <si>
    <t>Sara Al Salem</t>
  </si>
  <si>
    <t>202412147@ajmanuni.ac.ae</t>
  </si>
  <si>
    <t>Fatemeh Esmaeili</t>
  </si>
  <si>
    <t>202412235@ajmanuni.ac.ae</t>
  </si>
  <si>
    <t>Saeed Hashim</t>
  </si>
  <si>
    <t>202412425@ajmanuni.ac.ae</t>
  </si>
  <si>
    <t>Abdulrahman Alaleeli</t>
  </si>
  <si>
    <t>202412462@ajmanuni.ac.ae</t>
  </si>
  <si>
    <t>Nour Alhuda Ghazal</t>
  </si>
  <si>
    <t>202412474@ajmanuni.ac.ae</t>
  </si>
  <si>
    <t>Mohammed Al Shamsi</t>
  </si>
  <si>
    <t>202420226@ajmanuni.ac.ae</t>
  </si>
  <si>
    <t>Ayesha Omar</t>
  </si>
  <si>
    <t>202420434@ajmanuni.ac.ae</t>
  </si>
  <si>
    <t>Ahmed Albedwawi</t>
  </si>
  <si>
    <t>202420263@ajmanuni.ac.ae</t>
  </si>
  <si>
    <t>Sakina Yahya</t>
  </si>
  <si>
    <t>202420344@ajmanuni.ac.ae</t>
  </si>
  <si>
    <t>Noura Elmahdy</t>
  </si>
  <si>
    <t>202510843@ajmanuni.ac.ae</t>
  </si>
  <si>
    <t>Hassan Alnuaimi</t>
  </si>
  <si>
    <t>202511217@ajmanuni.ac.ae</t>
  </si>
  <si>
    <t>Shamma Alzaabi</t>
  </si>
  <si>
    <t>202511531@ajmanuni.ac.ae</t>
  </si>
  <si>
    <t>Sara Aldoobi</t>
  </si>
  <si>
    <t>202511658@ajmanuni.ac.ae</t>
  </si>
  <si>
    <t>Amani Alqemzi</t>
  </si>
  <si>
    <t>202512243@ajmanuni.ac.ae</t>
  </si>
  <si>
    <t>Hamda Khamis</t>
  </si>
  <si>
    <t>202512418@ajmanuni.ac.ae</t>
  </si>
  <si>
    <t>Hafsa Hassan</t>
  </si>
  <si>
    <t>202512617@ajmanuni.ac.ae</t>
  </si>
  <si>
    <t>Fatma Alshamsi</t>
  </si>
  <si>
    <t>202512775@ajmanuni.ac.ae</t>
  </si>
  <si>
    <t>Mariam Aljneibi</t>
  </si>
  <si>
    <t>202512810@ajmanuni.ac.ae</t>
  </si>
  <si>
    <t>Rasheb Alshamsi</t>
  </si>
  <si>
    <t>202512857@ajmanuni.ac.ae</t>
  </si>
  <si>
    <t>Fatmah Aldarmaki</t>
  </si>
  <si>
    <t>202512861@ajmanuni.ac.ae</t>
  </si>
  <si>
    <t>Amran Alyazidi</t>
  </si>
  <si>
    <t>202513001@ajmanuni.ac.ae</t>
  </si>
  <si>
    <t>Meera Alfalah</t>
  </si>
  <si>
    <t>202513113@ajmanuni.ac.ae</t>
  </si>
  <si>
    <t>Hamad Alketbi</t>
  </si>
  <si>
    <t>202513223@ajmanuni.ac.ae</t>
  </si>
  <si>
    <t>Sarah Yousuf</t>
  </si>
  <si>
    <t>202520101@ajmanuni.ac.ae</t>
  </si>
  <si>
    <t>Haifa Abdin</t>
  </si>
  <si>
    <t>202411213@ajmanuni.ac.ae</t>
  </si>
  <si>
    <t>Aysha Almahri</t>
  </si>
  <si>
    <t>202412329@ajmanuni.ac.ae</t>
  </si>
  <si>
    <t>Dana Alqadri</t>
  </si>
  <si>
    <t>202410983@ajmanuni.ac.ae</t>
  </si>
  <si>
    <t>Aisha Qasim</t>
  </si>
  <si>
    <t>202320036@ajmanuni.ac.ae</t>
  </si>
  <si>
    <t>Asma Isharaf</t>
  </si>
  <si>
    <t>202020185@ajmanuni.ac.ae</t>
  </si>
  <si>
    <t>Sondos Abdellatif</t>
  </si>
  <si>
    <t>202311232@ajmanuni.ac.ae</t>
  </si>
  <si>
    <t>Fatima Alblooshi</t>
  </si>
  <si>
    <t>202310329@ajmanuni.ac.ae</t>
  </si>
  <si>
    <t>Mariam Moursy</t>
  </si>
  <si>
    <t>202310887@ajmanuni.ac.ae</t>
  </si>
  <si>
    <t>Maryam Gooshki Mohammaddabad</t>
  </si>
  <si>
    <t>202110390@ajmanuni.ac.ae</t>
  </si>
  <si>
    <t>Ahmad Hussein</t>
  </si>
  <si>
    <t>202110509@ajmanuni.ac.ae</t>
  </si>
  <si>
    <t>Mohammad Ahmad</t>
  </si>
  <si>
    <t>202111065@ajmanuni.ac.ae</t>
  </si>
  <si>
    <t>Imran Ahmed</t>
  </si>
  <si>
    <t>202111278@ajmanuni.ac.ae</t>
  </si>
  <si>
    <t>Mariam Rashid</t>
  </si>
  <si>
    <t>202111620@ajmanuni.ac.ae</t>
  </si>
  <si>
    <t xml:space="preserve">Fairouz Hany Hanafy </t>
  </si>
  <si>
    <t>202120039@ajmanuni.ac.ae</t>
  </si>
  <si>
    <t>Abdullah Maktoof</t>
  </si>
  <si>
    <t>202120103@ajmanuni.ac.ae</t>
  </si>
  <si>
    <t>Ali Abdellatif</t>
  </si>
  <si>
    <t>202120115@ajmanuni.ac.ae</t>
  </si>
  <si>
    <t>Mohamad Alhomsi</t>
  </si>
  <si>
    <t>202120268@ajmanuni.ac.ae</t>
  </si>
  <si>
    <t>Nadin Mohamed Salaheldin Hussain Sharafeldin</t>
  </si>
  <si>
    <t>202120288@ajmanuni.ac.ae</t>
  </si>
  <si>
    <t>Lama Abu Awad</t>
  </si>
  <si>
    <t>202210140@ajmanuni.ac.ae</t>
  </si>
  <si>
    <t>Hemika Kapoor</t>
  </si>
  <si>
    <t>202210148@ajmanuni.ac.ae</t>
  </si>
  <si>
    <t>Mohammad Khalid Jamal Abu Safieh</t>
  </si>
  <si>
    <t>202210597@ajmanuni.ac.ae</t>
  </si>
  <si>
    <t>Ahmed Alminhali</t>
  </si>
  <si>
    <t>202210856@ajmanuni.ac.ae</t>
  </si>
  <si>
    <t>Khaled Kamel Khaled Haddad</t>
  </si>
  <si>
    <t>202210874@ajmanuni.ac.ae</t>
  </si>
  <si>
    <t>Ali Rahimi</t>
  </si>
  <si>
    <t>202210958@ajmanuni.ac.ae</t>
  </si>
  <si>
    <t>Roudha Mosalam</t>
  </si>
  <si>
    <t>202210989@ajmanuni.ac.ae</t>
  </si>
  <si>
    <t>202211151@ajmanuni.ac.ae</t>
  </si>
  <si>
    <t>Sedra Wattar</t>
  </si>
  <si>
    <t>202211394@ajmanuni.ac.ae</t>
  </si>
  <si>
    <t>Mohammed Abukoush</t>
  </si>
  <si>
    <t>202211444@ajmanuni.ac.ae</t>
  </si>
  <si>
    <t>Heba Abu Koush</t>
  </si>
  <si>
    <t>202211446@ajmanuni.ac.ae</t>
  </si>
  <si>
    <t>Hala Alakabani</t>
  </si>
  <si>
    <t>202220006@ajmanuni.ac.ae</t>
  </si>
  <si>
    <t>Reim Sharabi</t>
  </si>
  <si>
    <t>202220149@ajmanuni.ac.ae</t>
  </si>
  <si>
    <t>202220208@ajmanuni.ac.ae</t>
  </si>
  <si>
    <t>Abdullah Obaid</t>
  </si>
  <si>
    <t>202310011@ajmanuni.ac.ae</t>
  </si>
  <si>
    <t>Afika Abdul Kader</t>
  </si>
  <si>
    <t>202310022@ajmanuni.ac.ae</t>
  </si>
  <si>
    <t>Ruwaydah Falak Nazeer</t>
  </si>
  <si>
    <t>202310061@ajmanuni.ac.ae</t>
  </si>
  <si>
    <t>Ahmed Hassan</t>
  </si>
  <si>
    <t>202310071@ajmanuni.ac.ae</t>
  </si>
  <si>
    <t>Mohamed Elbakri</t>
  </si>
  <si>
    <t>202310078@ajmanuni.ac.ae</t>
  </si>
  <si>
    <t>Morhaf Korn Joli</t>
  </si>
  <si>
    <t>202310101@ajmanuni.ac.ae</t>
  </si>
  <si>
    <t>Abdulrahman Rahbar</t>
  </si>
  <si>
    <t>202310406@ajmanuni.ac.ae</t>
  </si>
  <si>
    <t>Aleena Padichery</t>
  </si>
  <si>
    <t>202310479@ajmanuni.ac.ae</t>
  </si>
  <si>
    <t>Saod Ayoub</t>
  </si>
  <si>
    <t>202310868@ajmanuni.ac.ae</t>
  </si>
  <si>
    <t>Kareem Mohamed</t>
  </si>
  <si>
    <t>202310917@ajmanuni.ac.ae</t>
  </si>
  <si>
    <t>Aye Abu Alshayeb</t>
  </si>
  <si>
    <t>202311110@ajmanuni.ac.ae</t>
  </si>
  <si>
    <t>Hussein Mohammed</t>
  </si>
  <si>
    <t>202311214@ajmanuni.ac.ae</t>
  </si>
  <si>
    <t>Marya Alblooshi</t>
  </si>
  <si>
    <t>202311289@ajmanuni.ac.ae</t>
  </si>
  <si>
    <t>Saeed Alshamsi</t>
  </si>
  <si>
    <t>202311488@ajmanuni.ac.ae</t>
  </si>
  <si>
    <t>Esraa Suliman</t>
  </si>
  <si>
    <t>202311861@ajmanuni.ac.ae</t>
  </si>
  <si>
    <t>Zunairah Tariq</t>
  </si>
  <si>
    <t>202320107@ajmanuni.ac.ae</t>
  </si>
  <si>
    <t>Ahmed Mohammed</t>
  </si>
  <si>
    <t>202320124@ajmanuni.ac.ae</t>
  </si>
  <si>
    <t>Saleh Alshaghdari</t>
  </si>
  <si>
    <t>202320226@ajmanuni.ac.ae</t>
  </si>
  <si>
    <t>Jad Kaied</t>
  </si>
  <si>
    <t>202320250@ajmanuni.ac.ae</t>
  </si>
  <si>
    <t>Ahmad Alsaadi</t>
  </si>
  <si>
    <t>202320281@ajmanuni.ac.ae</t>
  </si>
  <si>
    <t>Hazzaa Alshalan</t>
  </si>
  <si>
    <t>202320351@ajmanuni.ac.ae</t>
  </si>
  <si>
    <t>Shouq Almahri</t>
  </si>
  <si>
    <t>202410762@ajmanuni.ac.ae</t>
  </si>
  <si>
    <t>Aya Al Hattab</t>
  </si>
  <si>
    <t>202410926@ajmanuni.ac.ae</t>
  </si>
  <si>
    <t>Shaima Hussein</t>
  </si>
  <si>
    <t>202411290@ajmanuni.ac.ae</t>
  </si>
  <si>
    <t>Mohammed Bin Badr</t>
  </si>
  <si>
    <t>202411326@ajmanuni.ac.ae</t>
  </si>
  <si>
    <t>Noof Almatri</t>
  </si>
  <si>
    <t>202411379@ajmanuni.ac.ae</t>
  </si>
  <si>
    <t>Ahmed Abdullah</t>
  </si>
  <si>
    <t>202411494@ajmanuni.ac.ae</t>
  </si>
  <si>
    <t>Abdulaziz Aljawareen</t>
  </si>
  <si>
    <t>202411629@ajmanuni.ac.ae</t>
  </si>
  <si>
    <t>Fares Ashour</t>
  </si>
  <si>
    <t>202411720@ajmanuni.ac.ae</t>
  </si>
  <si>
    <t>Abdullah Al‑Sadi</t>
  </si>
  <si>
    <t>202411804@ajmanuni.ac.ae</t>
  </si>
  <si>
    <t>Mustafa Sadoon</t>
  </si>
  <si>
    <t>202411899@ajmanuni.ac.ae</t>
  </si>
  <si>
    <t>Hanan Alammari</t>
  </si>
  <si>
    <t>202411931@ajmanuni.ac.ae</t>
  </si>
  <si>
    <t>Zeinab Ahmed</t>
  </si>
  <si>
    <t>202412043@ajmanuni.ac.ae</t>
  </si>
  <si>
    <t>Seyedabdollah Nikoo</t>
  </si>
  <si>
    <t>202412068@ajmanuni.ac.ae</t>
  </si>
  <si>
    <t>Jad Marji</t>
  </si>
  <si>
    <t>202412122@ajmanuni.ac.ae</t>
  </si>
  <si>
    <t>Bahar Isshak</t>
  </si>
  <si>
    <t>202412129@ajmanuni.ac.ae</t>
  </si>
  <si>
    <t>Ghaith Rajoub</t>
  </si>
  <si>
    <t>202412241@ajmanuni.ac.ae</t>
  </si>
  <si>
    <t>Hunain Rasool</t>
  </si>
  <si>
    <t>202412424@ajmanuni.ac.ae</t>
  </si>
  <si>
    <t>Noor Wady</t>
  </si>
  <si>
    <t>202412632@ajmanuni.ac.ae</t>
  </si>
  <si>
    <t>Natally Torossian</t>
  </si>
  <si>
    <t>202512377@ajmanuni.ac.ae</t>
  </si>
  <si>
    <t>Rashed Alsuwaidi</t>
  </si>
  <si>
    <t>202512378@ajmanuni.ac.ae</t>
  </si>
  <si>
    <t>Hussain Sami</t>
  </si>
  <si>
    <t>202512456@ajmanuni.ac.ae</t>
  </si>
  <si>
    <t>Bader Abu Obaidah</t>
  </si>
  <si>
    <t>202512618@ajmanuni.ac.ae</t>
  </si>
  <si>
    <t>Hamdan Bin Rizwan</t>
  </si>
  <si>
    <t>202512649@ajmanuni.ac.ae</t>
  </si>
  <si>
    <t>Ahmed Alammari</t>
  </si>
  <si>
    <t>202512660@ajmanuni.ac.ae</t>
  </si>
  <si>
    <t>Shadia Jaber</t>
  </si>
  <si>
    <t>202512749@ajmanuni.ac.ae</t>
  </si>
  <si>
    <t>202512764@ajmanuni.ac.ae</t>
  </si>
  <si>
    <t>Abdullah Ranjbar Ahmadabadi</t>
  </si>
  <si>
    <t>202512875@ajmanuni.ac.ae</t>
  </si>
  <si>
    <t>Ahmed Abouelela</t>
  </si>
  <si>
    <t>202512975@ajmanuni.ac.ae</t>
  </si>
  <si>
    <t>Fatimah Muhammad Shahbaz</t>
  </si>
  <si>
    <t>202513111@ajmanuni.ac.ae</t>
  </si>
  <si>
    <t>Alia Gulzar Ahmed</t>
  </si>
  <si>
    <t>202513115@ajmanuni.ac.ae</t>
  </si>
  <si>
    <t>Rima Warrad</t>
  </si>
  <si>
    <t>202513121@ajmanuni.ac.ae</t>
  </si>
  <si>
    <t>Emran Samir Awad</t>
  </si>
  <si>
    <t>202513149@ajmanuni.ac.ae</t>
  </si>
  <si>
    <t>Abdul Tavab Mukhammad Mussa</t>
  </si>
  <si>
    <t>202513183@ajmanuni.ac.ae</t>
  </si>
  <si>
    <t>Ibad Ullah Butt Butt</t>
  </si>
  <si>
    <t>202520005@ajmanuni.ac.ae</t>
  </si>
  <si>
    <t>Mohammad Ibrahim</t>
  </si>
  <si>
    <t>202520335@ajmanuni.ac.ae</t>
  </si>
  <si>
    <t>Jawa Jabour</t>
  </si>
  <si>
    <t>202520354@ajmanuni.ac.ae</t>
  </si>
  <si>
    <t>Azka Mahmood</t>
  </si>
  <si>
    <t>202520399@ajmanuni.ac.ae</t>
  </si>
  <si>
    <t>Iman Popova</t>
  </si>
  <si>
    <t>202520470@ajmanuni.ac.ae</t>
  </si>
  <si>
    <t>Abel Stelin Parackel</t>
  </si>
  <si>
    <t>202520475@ajmanuni.ac.ae</t>
  </si>
  <si>
    <t>Mahmoud Kurdy</t>
  </si>
  <si>
    <t>202520506@ajmanuni.ac.ae</t>
  </si>
  <si>
    <t>Salem Abusitta</t>
  </si>
  <si>
    <t>202520556@ajmanuni.ac.ae</t>
  </si>
  <si>
    <t>Zahra Abdul Ahmad</t>
  </si>
  <si>
    <t>202420011@ajmanuni.ac.ae</t>
  </si>
  <si>
    <t>Joud Abed</t>
  </si>
  <si>
    <t>202420311@ajmanuni.ac.ae</t>
  </si>
  <si>
    <t>Ruqaya Aldhaen</t>
  </si>
  <si>
    <t>202420288@ajmanuni.ac.ae</t>
  </si>
  <si>
    <t>Amr Al‑Mahri</t>
  </si>
  <si>
    <t>202420156@ajmanuni.ac.ae</t>
  </si>
  <si>
    <t>Hijab Hanif</t>
  </si>
  <si>
    <t>202510082@ajmanuni.ac.ae</t>
  </si>
  <si>
    <t>Maya Helal</t>
  </si>
  <si>
    <t>202510095@ajmanuni.ac.ae</t>
  </si>
  <si>
    <t>Syed Shah Quadri</t>
  </si>
  <si>
    <t>202510107@ajmanuni.ac.ae</t>
  </si>
  <si>
    <t>Fahad Suhail</t>
  </si>
  <si>
    <t>202510147@ajmanuni.ac.ae</t>
  </si>
  <si>
    <t>Alya Almheiri</t>
  </si>
  <si>
    <t>202510220@ajmanuni.ac.ae</t>
  </si>
  <si>
    <t>Saif Abdulla Bin Abubackar</t>
  </si>
  <si>
    <t>202510258@ajmanuni.ac.ae</t>
  </si>
  <si>
    <t>Mira Dakhelallah</t>
  </si>
  <si>
    <t>202510251@ajmanuni.ac.ae</t>
  </si>
  <si>
    <t>Yazan Almrstani</t>
  </si>
  <si>
    <t>202510321@ajmanuni.ac.ae</t>
  </si>
  <si>
    <t>Karam Alshugri</t>
  </si>
  <si>
    <t>202510407@ajmanuni.ac.ae</t>
  </si>
  <si>
    <t>Jannah Ismail</t>
  </si>
  <si>
    <t>202510545@ajmanuni.ac.ae</t>
  </si>
  <si>
    <t>Prapanja Panikketty Vinu</t>
  </si>
  <si>
    <t>202510559@ajmanuni.ac.ae</t>
  </si>
  <si>
    <t>Essam Al Bakri</t>
  </si>
  <si>
    <t>202510579@ajmanuni.ac.ae</t>
  </si>
  <si>
    <t>Zeina Faris</t>
  </si>
  <si>
    <t>202510635@ajmanuni.ac.ae</t>
  </si>
  <si>
    <t>Adnan Albadawi</t>
  </si>
  <si>
    <t>202510676@ajmanuni.ac.ae</t>
  </si>
  <si>
    <t>Yazan Fayez</t>
  </si>
  <si>
    <t>202510755@ajmanuni.ac.ae</t>
  </si>
  <si>
    <t>Nour Albaram</t>
  </si>
  <si>
    <t>202510769@ajmanuni.ac.ae</t>
  </si>
  <si>
    <t>Jana Elshater</t>
  </si>
  <si>
    <t>202510801@ajmanuni.ac.ae</t>
  </si>
  <si>
    <t>Abdel Rahman Rustom</t>
  </si>
  <si>
    <t>202511008@ajmanuni.ac.ae</t>
  </si>
  <si>
    <t>Bharath Ram Kollamparambil</t>
  </si>
  <si>
    <t>202511079@ajmanuni.ac.ae</t>
  </si>
  <si>
    <t>Alia Alnuaimi</t>
  </si>
  <si>
    <t>202511114@ajmanuni.ac.ae</t>
  </si>
  <si>
    <t>Salma Elzayady</t>
  </si>
  <si>
    <t>202511233@ajmanuni.ac.ae</t>
  </si>
  <si>
    <t>Mohamed Elkhashaby</t>
  </si>
  <si>
    <t>202511235@ajmanuni.ac.ae</t>
  </si>
  <si>
    <t>Aisha Mohamed</t>
  </si>
  <si>
    <t>202511271@ajmanuni.ac.ae</t>
  </si>
  <si>
    <t>Jana Kolko</t>
  </si>
  <si>
    <t>202511288@ajmanuni.ac.ae</t>
  </si>
  <si>
    <t>Jana Abdallah</t>
  </si>
  <si>
    <t>202511292@ajmanuni.ac.ae</t>
  </si>
  <si>
    <t>Alaaeldin Barazi</t>
  </si>
  <si>
    <t>202511309@ajmanuni.ac.ae</t>
  </si>
  <si>
    <t>Jana Ba'ara</t>
  </si>
  <si>
    <t>202511337@ajmanuni.ac.ae</t>
  </si>
  <si>
    <t>Ghazal Hattab</t>
  </si>
  <si>
    <t>202511388@ajmanuni.ac.ae</t>
  </si>
  <si>
    <t>Hend Alabdouli</t>
  </si>
  <si>
    <t>202511389@ajmanuni.ac.ae</t>
  </si>
  <si>
    <t>Zaina Alramadan</t>
  </si>
  <si>
    <t>202511390@ajmanuni.ac.ae</t>
  </si>
  <si>
    <t>Rama Altom</t>
  </si>
  <si>
    <t>202511396@ajmanuni.ac.ae</t>
  </si>
  <si>
    <t>Aysha Alblooshi</t>
  </si>
  <si>
    <t>202511510@ajmanuni.ac.ae</t>
  </si>
  <si>
    <t>Aysha Almatrooshi</t>
  </si>
  <si>
    <t>202511544@ajmanuni.ac.ae</t>
  </si>
  <si>
    <t>Alaa Shaaban</t>
  </si>
  <si>
    <t>202511564@ajmanuni.ac.ae</t>
  </si>
  <si>
    <t>Fares Ali</t>
  </si>
  <si>
    <t>202511590@ajmanuni.ac.ae</t>
  </si>
  <si>
    <t>Reem Ebrahim</t>
  </si>
  <si>
    <t>202511684@ajmanuni.ac.ae</t>
  </si>
  <si>
    <t>Kinda Yadak</t>
  </si>
  <si>
    <t>202511714@ajmanuni.ac.ae</t>
  </si>
  <si>
    <t>202511800@ajmanuni.ac.ae</t>
  </si>
  <si>
    <t>Hassan Mohamed Housni Alloush</t>
  </si>
  <si>
    <t>202511874@ajmanuni.ac.ae</t>
  </si>
  <si>
    <t>Reem Al‑Hajj</t>
  </si>
  <si>
    <t>202511949@ajmanuni.ac.ae</t>
  </si>
  <si>
    <t>Nour Aldin Mohshie</t>
  </si>
  <si>
    <t>202511950@ajmanuni.ac.ae</t>
  </si>
  <si>
    <t>Ahmad Dalbah</t>
  </si>
  <si>
    <t>202511957@ajmanuni.ac.ae</t>
  </si>
  <si>
    <t>Sultan Almarzooqi</t>
  </si>
  <si>
    <t>202511963@ajmanuni.ac.ae</t>
  </si>
  <si>
    <t>Yousif Elbadwi</t>
  </si>
  <si>
    <t>202512058@ajmanuni.ac.ae</t>
  </si>
  <si>
    <t>Khadiga Mohamed</t>
  </si>
  <si>
    <t>202512144@ajmanuni.ac.ae</t>
  </si>
  <si>
    <t>Sarah Al‑Azzani</t>
  </si>
  <si>
    <t>202512217@ajmanuni.ac.ae</t>
  </si>
  <si>
    <t>Mais Daboul</t>
  </si>
  <si>
    <t>202512255@ajmanuni.ac.ae</t>
  </si>
  <si>
    <t>Ghena Namour</t>
  </si>
  <si>
    <t>202512268@ajmanuni.ac.ae</t>
  </si>
  <si>
    <t>Yousif Joudah</t>
  </si>
  <si>
    <t>202512270@ajmanuni.ac.ae</t>
  </si>
  <si>
    <t>Yara Abunaser</t>
  </si>
  <si>
    <t>202512287@ajmanuni.ac.ae</t>
  </si>
  <si>
    <t>Qamar Alkadi</t>
  </si>
  <si>
    <t>202512288@ajmanuni.ac.ae</t>
  </si>
  <si>
    <t>Raghd Al‑Nahdi</t>
  </si>
  <si>
    <t>202512306@ajmanuni.ac.ae</t>
  </si>
  <si>
    <t>Rama Al Halabi</t>
  </si>
  <si>
    <t>202512351@ajmanuni.ac.ae</t>
  </si>
  <si>
    <t>Maryam Karam Shah</t>
  </si>
  <si>
    <t>202512371@ajmanuni.ac.ae</t>
  </si>
  <si>
    <t>Raghad Murad</t>
  </si>
  <si>
    <t>202512375@ajmanuni.ac.ae</t>
  </si>
  <si>
    <t>Abdulrahman Oribi</t>
  </si>
  <si>
    <t>202410016@ajmanuni.ac.ae</t>
  </si>
  <si>
    <t>Mohamed Moustafa</t>
  </si>
  <si>
    <t>202410018@ajmanuni.ac.ae</t>
  </si>
  <si>
    <t>Moataz Mahmoud</t>
  </si>
  <si>
    <t>202410034@ajmanuni.ac.ae</t>
  </si>
  <si>
    <t>Ansari Ansab</t>
  </si>
  <si>
    <t>202410137@ajmanuni.ac.ae</t>
  </si>
  <si>
    <t>Hiba Mariam Salib</t>
  </si>
  <si>
    <t>202410249@ajmanuni.ac.ae</t>
  </si>
  <si>
    <t>Rima Youssef</t>
  </si>
  <si>
    <t>202410338@ajmanuni.ac.ae</t>
  </si>
  <si>
    <t>Nour Nasar</t>
  </si>
  <si>
    <t>202410345@ajmanuni.ac.ae</t>
  </si>
  <si>
    <t>Muhammed Nehan Poovan Kulathil</t>
  </si>
  <si>
    <t>202410365@ajmanuni.ac.ae</t>
  </si>
  <si>
    <t>Abdulrahman Darwish</t>
  </si>
  <si>
    <t>202410391@ajmanuni.ac.ae</t>
  </si>
  <si>
    <t>Habeeba Begum</t>
  </si>
  <si>
    <t>202410478@ajmanuni.ac.ae</t>
  </si>
  <si>
    <t>Yara Rawashdeh</t>
  </si>
  <si>
    <t>202410543@ajmanuni.ac.ae</t>
  </si>
  <si>
    <t>Rawan Abdullah</t>
  </si>
  <si>
    <t>202410576@ajmanuni.ac.ae</t>
  </si>
  <si>
    <t>Khairi Mohamed</t>
  </si>
  <si>
    <t>202410583@ajmanuni.ac.ae</t>
  </si>
  <si>
    <t>Reem Talib Hussain</t>
  </si>
  <si>
    <t>202410638@ajmanuni.ac.ae</t>
  </si>
  <si>
    <t>Ahmed Hamza</t>
  </si>
  <si>
    <t>202410704@ajmanuni.ac.ae</t>
  </si>
  <si>
    <t>Yazan El Asala</t>
  </si>
  <si>
    <t>202410821@ajmanuni.ac.ae</t>
  </si>
  <si>
    <t>Shjwn Al-Saumahi</t>
  </si>
  <si>
    <t>202511356@ajmanuni.ac.ae</t>
  </si>
  <si>
    <t>Abdullah Al Ameedy</t>
  </si>
  <si>
    <t>202510621@ajmanuni.ac.ae</t>
  </si>
  <si>
    <t>Rawan Alameedy</t>
  </si>
  <si>
    <t>202310478@ajmanuni.ac.ae</t>
  </si>
  <si>
    <t>Mohammed Arbaaz</t>
  </si>
  <si>
    <t>202420166@ajmanuni.ac.ae</t>
  </si>
  <si>
    <t>Fatemeh Yousefi</t>
  </si>
  <si>
    <t>202511301@ajmanuni.ac.ae</t>
  </si>
  <si>
    <t>Maged Elhadad</t>
  </si>
  <si>
    <t>202410298@ajmanuni.ac.ae</t>
  </si>
  <si>
    <t>Hussein  Hussein</t>
  </si>
  <si>
    <t>202210964@ajmanuni.ac.ae</t>
  </si>
  <si>
    <t>Ayah Sharaf</t>
  </si>
  <si>
    <t>202110083@ajmanuni.ac.ae</t>
  </si>
  <si>
    <t>College of Dentistry </t>
  </si>
  <si>
    <t>Shahed Ba'ara</t>
  </si>
  <si>
    <t>202110433@ajmanuni.ac.ae</t>
  </si>
  <si>
    <t>Huda Hussein</t>
  </si>
  <si>
    <t>202110476@ajmanuni.ac.ae</t>
  </si>
  <si>
    <t>Mariam Abdelrazik Eldabaas</t>
  </si>
  <si>
    <t>202110478@ajmanuni.ac.ae</t>
  </si>
  <si>
    <t>Maryam Seada</t>
  </si>
  <si>
    <t>202110684@ajmanuni.ac.ae</t>
  </si>
  <si>
    <t>Nour Kana’an</t>
  </si>
  <si>
    <t>202110893@ajmanuni.ac.ae</t>
  </si>
  <si>
    <t>Saja Mustafa</t>
  </si>
  <si>
    <t>202111082@ajmanuni.ac.ae</t>
  </si>
  <si>
    <t>Malika Kapoor</t>
  </si>
  <si>
    <t>202111147@ajmanuni.ac.ae</t>
  </si>
  <si>
    <t>Huda Alrokhaimi</t>
  </si>
  <si>
    <t>202111228@ajmanuni.ac.ae</t>
  </si>
  <si>
    <t>Fatimah Al‑Rubaye</t>
  </si>
  <si>
    <t>202210123@ajmanuni.ac.ae</t>
  </si>
  <si>
    <t>Khulood Alhamran</t>
  </si>
  <si>
    <t>202210321@ajmanuni.ac.ae</t>
  </si>
  <si>
    <t>Shahd Salem</t>
  </si>
  <si>
    <t>202210363@ajmanuni.ac.ae</t>
  </si>
  <si>
    <t>Johara Jawad</t>
  </si>
  <si>
    <t>202210403@ajmanuni.ac.ae</t>
  </si>
  <si>
    <t>Cileen Mazn Antabli</t>
  </si>
  <si>
    <t>202210603@ajmanuni.ac.ae</t>
  </si>
  <si>
    <t>Ahmad Abed</t>
  </si>
  <si>
    <t>202310278@ajmanuni.ac.ae</t>
  </si>
  <si>
    <t>Lana Hoshyar</t>
  </si>
  <si>
    <t>202311004@ajmanuni.ac.ae</t>
  </si>
  <si>
    <t>Reem Yusuf</t>
  </si>
  <si>
    <t>202312131@ajmanuni.ac.ae</t>
  </si>
  <si>
    <t>Mada Mohamed</t>
  </si>
  <si>
    <t>202410213@ajmanuni.ac.ae</t>
  </si>
  <si>
    <t>Mariam Al‑Salih</t>
  </si>
  <si>
    <t>202410238@ajmanuni.ac.ae</t>
  </si>
  <si>
    <t>Abdallah Darwish</t>
  </si>
  <si>
    <t>202410379@ajmanuni.ac.ae</t>
  </si>
  <si>
    <t>Maryam Abo Robeieh</t>
  </si>
  <si>
    <t>202410523@ajmanuni.ac.ae</t>
  </si>
  <si>
    <t>Hibba Khan</t>
  </si>
  <si>
    <t>202410670@ajmanuni.ac.ae</t>
  </si>
  <si>
    <t>Halah Almujammaee</t>
  </si>
  <si>
    <t>202410745@ajmanuni.ac.ae</t>
  </si>
  <si>
    <t>Faisal Alsofi</t>
  </si>
  <si>
    <t>202410910@ajmanuni.ac.ae</t>
  </si>
  <si>
    <t>Mohammedmahde Al‑Tameemi</t>
  </si>
  <si>
    <t>202411163@ajmanuni.ac.ae</t>
  </si>
  <si>
    <t>Goumana Abdelrahman</t>
  </si>
  <si>
    <t>202411191@ajmanuni.ac.ae</t>
  </si>
  <si>
    <t>Rama Rihawi</t>
  </si>
  <si>
    <t>202412490@ajmanuni.ac.ae</t>
  </si>
  <si>
    <t>Zienah Al Boushi</t>
  </si>
  <si>
    <t>202510317@ajmanuni.ac.ae</t>
  </si>
  <si>
    <t>Sama Al‑Tahan</t>
  </si>
  <si>
    <t>202510366@ajmanuni.ac.ae</t>
  </si>
  <si>
    <t>Adnan Alkhatib</t>
  </si>
  <si>
    <t>202510648@ajmanuni.ac.ae</t>
  </si>
  <si>
    <t>Khashayar Mofrad</t>
  </si>
  <si>
    <t>202510700@ajmanuni.ac.ae</t>
  </si>
  <si>
    <t>Zina Maallah</t>
  </si>
  <si>
    <t>202511728@ajmanuni.ac.ae</t>
  </si>
  <si>
    <t>Mohammad Alzboon</t>
  </si>
  <si>
    <t>202512126@ajmanuni.ac.ae</t>
  </si>
  <si>
    <t>Moetasem Mohamed</t>
  </si>
  <si>
    <t>202513220@ajmanuni.ac.ae</t>
  </si>
  <si>
    <t>Fatemeh Jafari</t>
  </si>
  <si>
    <t>202210343@ajmanuni.ac.ae</t>
  </si>
  <si>
    <t>Adham Aboushanab</t>
  </si>
  <si>
    <t>202510297@ajmanuni.ac.ae</t>
  </si>
  <si>
    <t>Radjaa Hamza</t>
  </si>
  <si>
    <t>202511105@ajmanuni.ac.ae</t>
  </si>
  <si>
    <t>Safa Ali</t>
  </si>
  <si>
    <t>Zaina Hussain</t>
  </si>
  <si>
    <t>202110559@ajmanuni.ac.ae</t>
  </si>
  <si>
    <t>Seyedeh Marieh Hakimi</t>
  </si>
  <si>
    <t>202120199@ajmanuni.ac.ae</t>
  </si>
  <si>
    <t>Safaa Alshame</t>
  </si>
  <si>
    <t>202210582@ajmanuni.ac.ae</t>
  </si>
  <si>
    <t>Amgad Suliman</t>
  </si>
  <si>
    <t>202210775@ajmanuni.ac.ae</t>
  </si>
  <si>
    <t>Judi Dlyhassan</t>
  </si>
  <si>
    <t>202310504@ajmanuni.ac.ae</t>
  </si>
  <si>
    <t>Batool Al‑Najjar</t>
  </si>
  <si>
    <t>202310709@ajmanuni.ac.ae</t>
  </si>
  <si>
    <t>Maryam Alqaderi</t>
  </si>
  <si>
    <t>202311205@ajmanuni.ac.ae</t>
  </si>
  <si>
    <t>Hala Alahmad</t>
  </si>
  <si>
    <t>202311285@ajmanuni.ac.ae</t>
  </si>
  <si>
    <t>Butoul Nasar</t>
  </si>
  <si>
    <t>202311387@ajmanuni.ac.ae</t>
  </si>
  <si>
    <t>Lina Warrad</t>
  </si>
  <si>
    <t>202311916@ajmanuni.ac.ae</t>
  </si>
  <si>
    <t>Fathima Zia</t>
  </si>
  <si>
    <t>202320151@ajmanuni.ac.ae</t>
  </si>
  <si>
    <t>Malak Olbah</t>
  </si>
  <si>
    <t>202410196@ajmanuni.ac.ae</t>
  </si>
  <si>
    <t>Nooran Elgharabawiy</t>
  </si>
  <si>
    <t>202410412@ajmanuni.ac.ae</t>
  </si>
  <si>
    <t>Sara Mohamed</t>
  </si>
  <si>
    <t>202410487@ajmanuni.ac.ae</t>
  </si>
  <si>
    <t>Rawdha Ali</t>
  </si>
  <si>
    <t>202410949@ajmanuni.ac.ae</t>
  </si>
  <si>
    <t>Raidah Rashid Roja</t>
  </si>
  <si>
    <t>202412128@ajmanuni.ac.ae</t>
  </si>
  <si>
    <t>Rawan Shabaan</t>
  </si>
  <si>
    <t>202412172@ajmanuni.ac.ae</t>
  </si>
  <si>
    <t>Rima Abdulwahid</t>
  </si>
  <si>
    <t>202412299@ajmanuni.ac.ae</t>
  </si>
  <si>
    <t>Joudi Al Hasan</t>
  </si>
  <si>
    <t>202412426@ajmanuni.ac.ae</t>
  </si>
  <si>
    <t>Ranim Olbah</t>
  </si>
  <si>
    <t>202420499@ajmanuni.ac.ae</t>
  </si>
  <si>
    <t>Riyana Fathima Akayil</t>
  </si>
  <si>
    <t>202510178@ajmanuni.ac.ae</t>
  </si>
  <si>
    <t>Nouran Hassan</t>
  </si>
  <si>
    <t>202510211@ajmanuni.ac.ae</t>
  </si>
  <si>
    <t>Sana Hawari</t>
  </si>
  <si>
    <t>202510426@ajmanuni.ac.ae</t>
  </si>
  <si>
    <t>Haya Alharmoozi</t>
  </si>
  <si>
    <t>202510587@ajmanuni.ac.ae</t>
  </si>
  <si>
    <t>Zainab Alhaya</t>
  </si>
  <si>
    <t>202510664@ajmanuni.ac.ae</t>
  </si>
  <si>
    <t>Nada Kasim</t>
  </si>
  <si>
    <t>202510725@ajmanuni.ac.ae</t>
  </si>
  <si>
    <t>Muthu Raeesudeen</t>
  </si>
  <si>
    <t>202511353@ajmanuni.ac.ae</t>
  </si>
  <si>
    <t>Suzan Al Said</t>
  </si>
  <si>
    <t>202512344@ajmanuni.ac.ae</t>
  </si>
  <si>
    <t>Jumana Al-Obaidi</t>
  </si>
  <si>
    <t>202410567@ajmanuni.ac.ae</t>
  </si>
  <si>
    <t>Sidra Alhorani</t>
  </si>
  <si>
    <t>202411530@ajmanuni.ac.ae</t>
  </si>
  <si>
    <t>Waad Alhosani</t>
  </si>
  <si>
    <t>20202017@ajmanuni.ac.ae</t>
  </si>
  <si>
    <t>Mhd Hadi Hijazi</t>
  </si>
  <si>
    <t>20211133@ajmanuni.ac.ae</t>
  </si>
  <si>
    <t>Faioroz Alsahhar</t>
  </si>
  <si>
    <t>202120229@ajmanuni.ac.ae</t>
  </si>
  <si>
    <t>Ahmed Almatrooshi</t>
  </si>
  <si>
    <t>202120244@ajmanuni.ac.ae</t>
  </si>
  <si>
    <t>Sara Jendi</t>
  </si>
  <si>
    <t>202210011@ajmanuni.ac.ae</t>
  </si>
  <si>
    <t>Basel Alshehhi</t>
  </si>
  <si>
    <t>202210030@ajmanuni.ac.ae</t>
  </si>
  <si>
    <t>Remi Maawad</t>
  </si>
  <si>
    <t>202210236@ajmanuni.ac.ae</t>
  </si>
  <si>
    <t>Mohanad Al‑Yafeai</t>
  </si>
  <si>
    <t>202210466@ajmanuni.ac.ae</t>
  </si>
  <si>
    <t>Alyazia Ahmed Nasser Rashed Alnuaimi</t>
  </si>
  <si>
    <t>202210648@ajmanuni.ac.ae</t>
  </si>
  <si>
    <t>Leen Anabtawi</t>
  </si>
  <si>
    <t>202210712@ajmanuni.ac.ae</t>
  </si>
  <si>
    <t>Hamed Alzarooni</t>
  </si>
  <si>
    <t>202210802@ajmanuni.ac.ae</t>
  </si>
  <si>
    <t>Shaker Haytham Shaker Masoud</t>
  </si>
  <si>
    <t>202210908@ajmanuni.ac.ae</t>
  </si>
  <si>
    <t>Meera Al‑Ali</t>
  </si>
  <si>
    <t>202211074@ajmanuni.ac.ae</t>
  </si>
  <si>
    <t>Alya Almatrooshi</t>
  </si>
  <si>
    <t>202211202@ajmanuni.ac.ae</t>
  </si>
  <si>
    <t>Aws Ali</t>
  </si>
  <si>
    <t>202211303@ajmanuni.ac.ae</t>
  </si>
  <si>
    <t>Maryam Alghfeli</t>
  </si>
  <si>
    <t>202211452@ajmanuni.ac.ae</t>
  </si>
  <si>
    <t>Alia Alfalasi</t>
  </si>
  <si>
    <t>202211763@ajmanuni.ac.ae</t>
  </si>
  <si>
    <t>Faisal Alkamali</t>
  </si>
  <si>
    <t>202220086@ajmanuni.ac.ae</t>
  </si>
  <si>
    <t>Jana Sadek</t>
  </si>
  <si>
    <t>202220138@ajmanuni.ac.ae</t>
  </si>
  <si>
    <t>Safa Mirahmadi</t>
  </si>
  <si>
    <t>202220191@ajmanuni.ac.ae</t>
  </si>
  <si>
    <t>Ahmed Alzarooni</t>
  </si>
  <si>
    <t>202220215@ajmanuni.ac.ae</t>
  </si>
  <si>
    <t>Rofida Thabit</t>
  </si>
  <si>
    <t>202220249@ajmanuni.ac.ae</t>
  </si>
  <si>
    <t>Maism Alkazzaz</t>
  </si>
  <si>
    <t>202220302@ajmanuni.ac.ae</t>
  </si>
  <si>
    <t>Mohammed Abualkhair</t>
  </si>
  <si>
    <t>202220311@ajmanuni.ac.ae</t>
  </si>
  <si>
    <t>Rawan Sarris</t>
  </si>
  <si>
    <t>202310414@ajmanuni.ac.ae</t>
  </si>
  <si>
    <t>Zeina Nassr</t>
  </si>
  <si>
    <t>202310656@ajmanuni.ac.ae</t>
  </si>
  <si>
    <t>Aaminah Patel</t>
  </si>
  <si>
    <t>202310840@ajmanuni.ac.ae</t>
  </si>
  <si>
    <t>Yousif Al‑Munasori</t>
  </si>
  <si>
    <t>202310912@ajmanuni.ac.ae</t>
  </si>
  <si>
    <t>Farah Al‑Etaibi</t>
  </si>
  <si>
    <t>202311085@ajmanuni.ac.ae</t>
  </si>
  <si>
    <t>Heba Alfahmawi</t>
  </si>
  <si>
    <t>202311134@ajmanuni.ac.ae</t>
  </si>
  <si>
    <t>Fahad Alsehali</t>
  </si>
  <si>
    <t>202311225@ajmanuni.ac.ae</t>
  </si>
  <si>
    <t>Maram Barood</t>
  </si>
  <si>
    <t>202311322@ajmanuni.ac.ae</t>
  </si>
  <si>
    <t>Amro Aljarrah</t>
  </si>
  <si>
    <t>202311459@ajmanuni.ac.ae</t>
  </si>
  <si>
    <t>Tasnim Alhaml</t>
  </si>
  <si>
    <t>202311574@ajmanuni.ac.ae</t>
  </si>
  <si>
    <t>Abdullah Alrasheed</t>
  </si>
  <si>
    <t>202311601@ajmanuni.ac.ae</t>
  </si>
  <si>
    <t>Alae Sami</t>
  </si>
  <si>
    <t>202311666@ajmanuni.ac.ae</t>
  </si>
  <si>
    <t>Mahra Al‑Ali</t>
  </si>
  <si>
    <t>202311831@ajmanuni.ac.ae</t>
  </si>
  <si>
    <t>Arian Elhami</t>
  </si>
  <si>
    <t>202312015@ajmanuni.ac.ae</t>
  </si>
  <si>
    <t>Zineb Amraoui</t>
  </si>
  <si>
    <t>202312019@ajmanuni.ac.ae</t>
  </si>
  <si>
    <t>Ifttara Hoque</t>
  </si>
  <si>
    <t>202320119@ajmanuni.ac.ae</t>
  </si>
  <si>
    <t>Unzila Khan</t>
  </si>
  <si>
    <t>202320324@ajmanuni.ac.ae</t>
  </si>
  <si>
    <t>Sherin Abunquaira</t>
  </si>
  <si>
    <t>202320344@ajmanuni.ac.ae</t>
  </si>
  <si>
    <t>Hana Elgazar</t>
  </si>
  <si>
    <t>202410023@ajmanuni.ac.ae</t>
  </si>
  <si>
    <t>Zaineh Al‑Zoubi</t>
  </si>
  <si>
    <t>202410326@ajmanuni.ac.ae</t>
  </si>
  <si>
    <t>Karmel Barham</t>
  </si>
  <si>
    <t>202410359@ajmanuni.ac.ae</t>
  </si>
  <si>
    <t>Majd Makarem</t>
  </si>
  <si>
    <t>202410363@ajmanuni.ac.ae</t>
  </si>
  <si>
    <t>Raghad Mousa</t>
  </si>
  <si>
    <t>202410843@ajmanuni.ac.ae</t>
  </si>
  <si>
    <t>Rached Ghrayzi</t>
  </si>
  <si>
    <t>202410859@ajmanuni.ac.ae</t>
  </si>
  <si>
    <t>Mustafa Elsiddig Shamaseldin</t>
  </si>
  <si>
    <t>202410870@ajmanuni.ac.ae</t>
  </si>
  <si>
    <t>Ibrahim Azayem</t>
  </si>
  <si>
    <t>202410960@ajmanuni.ac.ae</t>
  </si>
  <si>
    <t>Aisha Alaleeli</t>
  </si>
  <si>
    <t>202411075@ajmanuni.ac.ae</t>
  </si>
  <si>
    <t>Mahra Alaleeli</t>
  </si>
  <si>
    <t>202411099@ajmanuni.ac.ae</t>
  </si>
  <si>
    <t>Marwa Ali</t>
  </si>
  <si>
    <t>202411345@ajmanuni.ac.ae</t>
  </si>
  <si>
    <t>Alaa Ali</t>
  </si>
  <si>
    <t>202411363@ajmanuni.ac.ae</t>
  </si>
  <si>
    <t>Hala Aldosh</t>
  </si>
  <si>
    <t>202411521@ajmanuni.ac.ae</t>
  </si>
  <si>
    <t>Mohammed Almeiri</t>
  </si>
  <si>
    <t>202411684@ajmanuni.ac.ae</t>
  </si>
  <si>
    <t>Omar Yahia</t>
  </si>
  <si>
    <t>202411807@ajmanuni.ac.ae</t>
  </si>
  <si>
    <t>Ahmed Younes</t>
  </si>
  <si>
    <t>202412071@ajmanuni.ac.ae</t>
  </si>
  <si>
    <t>Shima Bakhshi Zadeh</t>
  </si>
  <si>
    <t>202412433@ajmanuni.ac.ae</t>
  </si>
  <si>
    <t>Simran Salim</t>
  </si>
  <si>
    <t>202412467@ajmanuni.ac.ae</t>
  </si>
  <si>
    <t>Rania Moin</t>
  </si>
  <si>
    <t>202420152@ajmanuni.ac.ae</t>
  </si>
  <si>
    <t>Abdulaziz Alblooshi</t>
  </si>
  <si>
    <t>202420295@ajmanuni.ac.ae</t>
  </si>
  <si>
    <t>Hawraa Almatrook</t>
  </si>
  <si>
    <t>202420324@ajmanuni.ac.ae</t>
  </si>
  <si>
    <t>Mohamed Alsuwaidi</t>
  </si>
  <si>
    <t>202420363@ajmanuni.ac.ae</t>
  </si>
  <si>
    <t>Tawassul Yousif</t>
  </si>
  <si>
    <t>202420090@ajmanuni.ac.ae</t>
  </si>
  <si>
    <t>Iman Ali</t>
  </si>
  <si>
    <t>202420383@ajmanuni.ac.ae</t>
  </si>
  <si>
    <t>Zainab Meraj</t>
  </si>
  <si>
    <t>202420494@ajmanuni.ac.ae</t>
  </si>
  <si>
    <t>Aabish Saad</t>
  </si>
  <si>
    <t>202510026@ajmanuni.ac.ae</t>
  </si>
  <si>
    <t>Mohammad Chikh Alsouk</t>
  </si>
  <si>
    <t>202510067@ajmanuni.ac.ae</t>
  </si>
  <si>
    <t>Sidrh Alsok</t>
  </si>
  <si>
    <t>202510077@ajmanuni.ac.ae</t>
  </si>
  <si>
    <t>Abel Alexander Maniangat</t>
  </si>
  <si>
    <t>202510094@ajmanuni.ac.ae</t>
  </si>
  <si>
    <t>Hoor Elhakim</t>
  </si>
  <si>
    <t>202510156@ajmanuni.ac.ae</t>
  </si>
  <si>
    <t>Abbas Abrosimov</t>
  </si>
  <si>
    <t>202510221@ajmanuni.ac.ae</t>
  </si>
  <si>
    <t>Marwan Essid</t>
  </si>
  <si>
    <t>202510332@ajmanuni.ac.ae</t>
  </si>
  <si>
    <t>Atiqa Ali Muhammad</t>
  </si>
  <si>
    <t>202510358@ajmanuni.ac.ae</t>
  </si>
  <si>
    <t>Ali Nabhan</t>
  </si>
  <si>
    <t>202510450@ajmanuni.ac.ae</t>
  </si>
  <si>
    <t>Abdul Rehman Zahid</t>
  </si>
  <si>
    <t>202510534@ajmanuni.ac.ae</t>
  </si>
  <si>
    <t>Aysha Alshamsi</t>
  </si>
  <si>
    <t>202510662@ajmanuni.ac.ae</t>
  </si>
  <si>
    <t>Shamila Maleki</t>
  </si>
  <si>
    <t>202510794@ajmanuni.ac.ae</t>
  </si>
  <si>
    <t>Noora Fathima Koolikunnu Abdulla</t>
  </si>
  <si>
    <t>202510810@ajmanuni.ac.ae</t>
  </si>
  <si>
    <t>Shaikha Alnuaimi</t>
  </si>
  <si>
    <t>202510927@ajmanuni.ac.ae</t>
  </si>
  <si>
    <t>Rabiha Hamad</t>
  </si>
  <si>
    <t>202511024@ajmanuni.ac.ae</t>
  </si>
  <si>
    <t>Maitha Mohammed</t>
  </si>
  <si>
    <t>202511039@ajmanuni.ac.ae</t>
  </si>
  <si>
    <t>Ahmed Alshehhi</t>
  </si>
  <si>
    <t>202511107@ajmanuni.ac.ae</t>
  </si>
  <si>
    <t>Shahad Alblooshi</t>
  </si>
  <si>
    <t>202511131@ajmanuni.ac.ae</t>
  </si>
  <si>
    <t>Haya Mohamady</t>
  </si>
  <si>
    <t>202511178@ajmanuni.ac.ae</t>
  </si>
  <si>
    <t>Fatima Alobeidli</t>
  </si>
  <si>
    <t>202511179@ajmanuni.ac.ae</t>
  </si>
  <si>
    <t>Khadeeja Alsarrah</t>
  </si>
  <si>
    <t>202511402@ajmanuni.ac.ae</t>
  </si>
  <si>
    <t>Leyan Omran</t>
  </si>
  <si>
    <t>202511410@ajmanuni.ac.ae</t>
  </si>
  <si>
    <t>Ayah Askotouei</t>
  </si>
  <si>
    <t>202511459@ajmanuni.ac.ae</t>
  </si>
  <si>
    <t>Aniya Anver Musliamveettilkorath Anver</t>
  </si>
  <si>
    <t>202511569@ajmanuni.ac.ae</t>
  </si>
  <si>
    <t>Mouza Almheiri</t>
  </si>
  <si>
    <t>202511669@ajmanuni.ac.ae</t>
  </si>
  <si>
    <t>202511694@ajmanuni.ac.ae</t>
  </si>
  <si>
    <t>Hala Kassem</t>
  </si>
  <si>
    <t>202511933@ajmanuni.ac.ae</t>
  </si>
  <si>
    <t>Raneem AlNashar</t>
  </si>
  <si>
    <t>202511941@ajmanuni.ac.ae</t>
  </si>
  <si>
    <t>Mohamud Hashi</t>
  </si>
  <si>
    <t>202511972@ajmanuni.ac.ae</t>
  </si>
  <si>
    <t>Hind Alshamsi</t>
  </si>
  <si>
    <t>202512039@ajmanuni.ac.ae</t>
  </si>
  <si>
    <t>Fatima Mohmmed</t>
  </si>
  <si>
    <t>202512054@ajmanuni.ac.ae</t>
  </si>
  <si>
    <t>Mustafa Malik</t>
  </si>
  <si>
    <t>202512099@ajmanuni.ac.ae</t>
  </si>
  <si>
    <t>Ziad Ali</t>
  </si>
  <si>
    <t>202512376@ajmanuni.ac.ae</t>
  </si>
  <si>
    <t>Abdul Rahman Chahine</t>
  </si>
  <si>
    <t>202512387@ajmanuni.ac.ae</t>
  </si>
  <si>
    <t>Fatima Alzwghaibi</t>
  </si>
  <si>
    <t>202512511@ajmanuni.ac.ae</t>
  </si>
  <si>
    <t>Mariam Alnuaimi</t>
  </si>
  <si>
    <t>202512527@ajmanuni.ac.ae</t>
  </si>
  <si>
    <t>Warisha Manzar Cheema</t>
  </si>
  <si>
    <t>202512566@ajmanuni.ac.ae</t>
  </si>
  <si>
    <t>Karrar Almousa</t>
  </si>
  <si>
    <t>202512448@ajmanuni.ac.ae</t>
  </si>
  <si>
    <t>Elaheh Afrooz</t>
  </si>
  <si>
    <t>202513147@ajmanuni.ac.ae</t>
  </si>
  <si>
    <t>Hiba Azher</t>
  </si>
  <si>
    <t>202520006@ajmanuni.ac.ae</t>
  </si>
  <si>
    <t>Mohammad Khoshno</t>
  </si>
  <si>
    <t>202520148@ajmanuni.ac.ae</t>
  </si>
  <si>
    <t>Abdur Rahman Surain</t>
  </si>
  <si>
    <t>202520167@ajmanuni.ac.ae</t>
  </si>
  <si>
    <t>Kamrul Hossain</t>
  </si>
  <si>
    <t>202520196@ajmanuni.ac.ae</t>
  </si>
  <si>
    <t>Mohammed Almazrouei</t>
  </si>
  <si>
    <t>202520206@ajmanuni.ac.ae</t>
  </si>
  <si>
    <t>Osman Gamoua</t>
  </si>
  <si>
    <t>202520388@ajmanuni.ac.ae</t>
  </si>
  <si>
    <t>Areej Khalaf</t>
  </si>
  <si>
    <t>202520521@ajmanuni.ac.ae</t>
  </si>
  <si>
    <t>201920102@ajmanuni.ac.ae</t>
  </si>
  <si>
    <t>Zaina Jaffar</t>
  </si>
  <si>
    <t>202111189@ajmanuni.ac.ae</t>
  </si>
  <si>
    <t>Abdullah Habbab</t>
  </si>
  <si>
    <t>202210742@ajmanuni.ac.ae</t>
  </si>
  <si>
    <t>Zaid Abdo</t>
  </si>
  <si>
    <t>202311785@ajmanuni.ac.ae</t>
  </si>
  <si>
    <t>Mariam Al-Sawmhi</t>
  </si>
  <si>
    <t>202511357@ajmanuni.ac.ae</t>
  </si>
  <si>
    <t>Rwan Malha</t>
  </si>
  <si>
    <t>202111236@ajmanuni.ac.ae</t>
  </si>
  <si>
    <t>Rafqa Khairallah</t>
  </si>
  <si>
    <t>202310596@ajmanuni.ac.ae</t>
  </si>
  <si>
    <t>Jawaher Alshamsi</t>
  </si>
  <si>
    <t>202311475@ajmanuni.ac.ae</t>
  </si>
  <si>
    <t>Aysha Alawadhi</t>
  </si>
  <si>
    <t>202511315@ajmanuni.ac.ae</t>
  </si>
  <si>
    <t>Total=  66     Faculty= 65     Last Update: 4/24/2026</t>
  </si>
  <si>
    <t>Total= 25    Last Update: 4/24/2026</t>
  </si>
  <si>
    <t>Total=     Last Update: 4/24/2026</t>
  </si>
  <si>
    <t>Participants Completed the Course AI for Faculty</t>
  </si>
  <si>
    <t>Participants Completed the Course AI for Administrators</t>
  </si>
  <si>
    <t>Participants Completed the Course AI for Leaders</t>
  </si>
  <si>
    <t>First Name</t>
  </si>
  <si>
    <t>Last Name</t>
  </si>
  <si>
    <t>Email</t>
  </si>
  <si>
    <t>Aisha</t>
  </si>
  <si>
    <t>Alshamsi</t>
  </si>
  <si>
    <t>aisha.alshamsi@ajman.ac.ae</t>
  </si>
  <si>
    <t>Fares</t>
  </si>
  <si>
    <t>Alhomsi</t>
  </si>
  <si>
    <t>f.alhomsi@ajman.ac.ae</t>
  </si>
  <si>
    <t>Fetta</t>
  </si>
  <si>
    <t>Djessas</t>
  </si>
  <si>
    <t>f.djessas@ajman.ac.ae</t>
  </si>
  <si>
    <t>Dr.</t>
  </si>
  <si>
    <t>Zahid Hameed</t>
  </si>
  <si>
    <t>z.hameed@ajman.ac.ae</t>
  </si>
  <si>
    <t>Sahar</t>
  </si>
  <si>
    <t>Falih Makky</t>
  </si>
  <si>
    <t>s.makky@ajman.ac.ae</t>
  </si>
  <si>
    <t>Jamila</t>
  </si>
  <si>
    <t>Almahri</t>
  </si>
  <si>
    <t>j.almahri@ajman.ac.ae</t>
  </si>
  <si>
    <t>Naglaa  Mahmoud</t>
  </si>
  <si>
    <t>n.abdelaziz@ajman.ac.ae</t>
  </si>
  <si>
    <t>Sohaib</t>
  </si>
  <si>
    <t>Khan</t>
  </si>
  <si>
    <t>sohaib.khan@ajman.ac.ae</t>
  </si>
  <si>
    <t>Hnin Ei Thu</t>
  </si>
  <si>
    <t>h.thu@ajman.ac.ae</t>
  </si>
  <si>
    <t>Mohammed</t>
  </si>
  <si>
    <t>Omar</t>
  </si>
  <si>
    <t>m.omar@ajman.ac.ae</t>
  </si>
  <si>
    <t>Total= 3</t>
  </si>
  <si>
    <t>Khaled Aljasmi</t>
  </si>
  <si>
    <t>k.aljasmi@ajman.ac.ae</t>
  </si>
  <si>
    <t>Rahiq</t>
  </si>
  <si>
    <t>Alhammadi</t>
  </si>
  <si>
    <t>rahiq.alhammadi@ajman.ac.ae</t>
  </si>
  <si>
    <t>Afra</t>
  </si>
  <si>
    <t>Almheiri</t>
  </si>
  <si>
    <t>afra.almheiri@ajman.ac.ae</t>
  </si>
  <si>
    <t>Nasr Hassan</t>
  </si>
  <si>
    <t>n.farid@ajman.ac.ae</t>
  </si>
  <si>
    <t>Aiham</t>
  </si>
  <si>
    <t>Zebari</t>
  </si>
  <si>
    <t>a.zebari@ajman.ac.ae</t>
  </si>
  <si>
    <t>College of Business Administration</t>
  </si>
  <si>
    <t>Alya</t>
  </si>
  <si>
    <t>Alshuweihi</t>
  </si>
  <si>
    <t>a.alshuweihi@ajman.ac.ae</t>
  </si>
  <si>
    <t>Rashid</t>
  </si>
  <si>
    <t>Ibrahim</t>
  </si>
  <si>
    <t>rashid.ibrahim@ajman.ac.ae</t>
  </si>
  <si>
    <t>Alaeldin Mansour Maghaireh</t>
  </si>
  <si>
    <t>a.maghaireh@ajman.ac.ae</t>
  </si>
  <si>
    <t>Hanin</t>
  </si>
  <si>
    <t>Ali</t>
  </si>
  <si>
    <t>hanin.a@ajman.ac.ae</t>
  </si>
  <si>
    <t>Asma Aleryani</t>
  </si>
  <si>
    <t>a.aleryani@ajman.ac.ae</t>
  </si>
  <si>
    <t>Maryam</t>
  </si>
  <si>
    <t>Almatrooshi</t>
  </si>
  <si>
    <t>maryam.almatrooshi@ajman.ac.ae</t>
  </si>
  <si>
    <t>Moayad Al Shahwan</t>
  </si>
  <si>
    <t>m.shahwan@ajman.ac.ae</t>
  </si>
  <si>
    <t>Khaled</t>
  </si>
  <si>
    <t>Aljarrah</t>
  </si>
  <si>
    <t>k.aljarrah@ajman.ac.ae</t>
  </si>
  <si>
    <t>Peter</t>
  </si>
  <si>
    <t>Yacoub</t>
  </si>
  <si>
    <t>p.yacoub@ajman.ac.ae</t>
  </si>
  <si>
    <t>Total= 8</t>
  </si>
  <si>
    <t>Sai</t>
  </si>
  <si>
    <t>Boddu</t>
  </si>
  <si>
    <t>s.boddu@ajman.ac.ae</t>
  </si>
  <si>
    <t>Sherif Elhalby</t>
  </si>
  <si>
    <t>s.elhalby@ajman.ac.ae</t>
  </si>
  <si>
    <t>Prabhu Natarajan</t>
  </si>
  <si>
    <t>p.natarajan@ajman.ac.ae</t>
  </si>
  <si>
    <t>Total=   3</t>
  </si>
  <si>
    <t>Hamzeh Awad</t>
  </si>
  <si>
    <t>h.awad@ajman.ac.ae</t>
  </si>
  <si>
    <t>Haya</t>
  </si>
  <si>
    <t>Yasin</t>
  </si>
  <si>
    <t>h.yasin@ajman.ac.ae</t>
  </si>
  <si>
    <t>Ahmed</t>
  </si>
  <si>
    <t>Eltigani</t>
  </si>
  <si>
    <t>a.eltigani@ajman.ac.ae</t>
  </si>
  <si>
    <t>Arief Cahyanto</t>
  </si>
  <si>
    <t>a.cahyanto@ajman.ac.ae</t>
  </si>
  <si>
    <t>College of Dentistry</t>
  </si>
  <si>
    <t>Krishna</t>
  </si>
  <si>
    <t>Prasad</t>
  </si>
  <si>
    <t>k.prasad@ajman.ac.ae</t>
  </si>
  <si>
    <t>Sonia</t>
  </si>
  <si>
    <t>Rodrigo</t>
  </si>
  <si>
    <t>sonia.rodrigo@ajman.ac.ae</t>
  </si>
  <si>
    <t>Taimoor</t>
  </si>
  <si>
    <t>Ahmad</t>
  </si>
  <si>
    <t>t.ahmad@ajman.ac.ae</t>
  </si>
  <si>
    <t>Ruba Odeh</t>
  </si>
  <si>
    <t>r.odeh@ajman.ac.ae</t>
  </si>
  <si>
    <t>Alraeesi</t>
  </si>
  <si>
    <t>a.alraeesi@ajman.ac.ae</t>
  </si>
  <si>
    <t>Amna</t>
  </si>
  <si>
    <t>Mohamed</t>
  </si>
  <si>
    <t>a.abdelsalam@ajman.ac.ae</t>
  </si>
  <si>
    <t>Kusai Baroudi</t>
  </si>
  <si>
    <t>k.baroudi@ajman.ac.ae</t>
  </si>
  <si>
    <t>Hamed</t>
  </si>
  <si>
    <t>Abu sara</t>
  </si>
  <si>
    <t>h.abusara@ajman.ac.ae</t>
  </si>
  <si>
    <t>Shadi Elbahra</t>
  </si>
  <si>
    <t>s.elbahra@ajman.ac.ae</t>
  </si>
  <si>
    <t>Najlaa Flayyih</t>
  </si>
  <si>
    <t>n.flayyih@ajman.ac.ae</t>
  </si>
  <si>
    <t>Divya Gopinath</t>
  </si>
  <si>
    <t>d.gopinath@ajman.ac.ae</t>
  </si>
  <si>
    <t>Mawada</t>
  </si>
  <si>
    <t>Abdelmagied</t>
  </si>
  <si>
    <t>m.abdelmagied@ajman.ac.ae</t>
  </si>
  <si>
    <t>Abayomi Omokeji Baruwa</t>
  </si>
  <si>
    <t>a.baruwa@ajman.ac.ae</t>
  </si>
  <si>
    <t>Prince Last Mudenda</t>
  </si>
  <si>
    <t>Zilundu</t>
  </si>
  <si>
    <t>p.zilundu@ajman.ac.ae</t>
  </si>
  <si>
    <t>Musab  Saeed</t>
  </si>
  <si>
    <t>m.saeed@ajman.ac.ae</t>
  </si>
  <si>
    <t>Shamsaldin Alhajjaji</t>
  </si>
  <si>
    <t>s.alhajjaji@ajman.ac.ae</t>
  </si>
  <si>
    <t>Asok Mathew</t>
  </si>
  <si>
    <t>a.mathew@ajman.ac.ae</t>
  </si>
  <si>
    <t>Total= 22</t>
  </si>
  <si>
    <t>Sam Thomas</t>
  </si>
  <si>
    <t>s.kuriadom@ajman.ac.ae</t>
  </si>
  <si>
    <t>Tareq</t>
  </si>
  <si>
    <t>Aljafarawi</t>
  </si>
  <si>
    <t>t.aljafarawi@ajman.ac.ae</t>
  </si>
  <si>
    <t>Mohamad</t>
  </si>
  <si>
    <t>Rabah</t>
  </si>
  <si>
    <t>m.rabah@ajman.ac.ae</t>
  </si>
  <si>
    <t>Alexander  Luke</t>
  </si>
  <si>
    <t>a.luke@ajman.ac.ae</t>
  </si>
  <si>
    <t xml:space="preserve">Total= 25  </t>
  </si>
  <si>
    <t>Esraa</t>
  </si>
  <si>
    <t>Jaber</t>
  </si>
  <si>
    <t>e.jaber@ajman.ac.ae</t>
  </si>
  <si>
    <t>Apurva Mishra</t>
  </si>
  <si>
    <t>a.mishra@ajman.ac.ae</t>
  </si>
  <si>
    <t>Prathibha Prasad</t>
  </si>
  <si>
    <t>p.prasad@ajman.ac.ae</t>
  </si>
  <si>
    <t>Prof.</t>
  </si>
  <si>
    <t>Tarun Walia</t>
  </si>
  <si>
    <t>t.walia@ajman.ac.ae</t>
  </si>
  <si>
    <t>Dinesh</t>
  </si>
  <si>
    <t>Rokaya</t>
  </si>
  <si>
    <t>d.rokaya@ajman.ac.ae</t>
  </si>
  <si>
    <t>Muhammad Amber Fareed</t>
  </si>
  <si>
    <t>m.fareed@ajman.ac.ae</t>
  </si>
  <si>
    <t>Sudhir Varma</t>
  </si>
  <si>
    <t>s.varma@ajman.ac.ae</t>
  </si>
  <si>
    <t>Muhammad Sohail Zafar</t>
  </si>
  <si>
    <t>muhammad.zafar@ajman.ac.ae</t>
  </si>
  <si>
    <t>Total=   21</t>
  </si>
  <si>
    <t>College of Engineering and Information Technology</t>
  </si>
  <si>
    <t>Ahmed Mohammed Godat</t>
  </si>
  <si>
    <t>a.godat@ajman.ac.ae</t>
  </si>
  <si>
    <t>Kamran Arshad</t>
  </si>
  <si>
    <t>k.arshad@ajman.ac.ae</t>
  </si>
  <si>
    <t>Hanan Elimam</t>
  </si>
  <si>
    <t>h.elimam@ajman.ac.ae</t>
  </si>
  <si>
    <t>Yacoob</t>
  </si>
  <si>
    <t>a.yacoob@ajman.ac.ae</t>
  </si>
  <si>
    <t>Marei Ahmed</t>
  </si>
  <si>
    <t>marei.ahmed@ajman.ac.ae</t>
  </si>
  <si>
    <t>Elham Yahia</t>
  </si>
  <si>
    <t>e.yahia@ajman.ac.ae</t>
  </si>
  <si>
    <t>Shorouk Abou Dahr</t>
  </si>
  <si>
    <t>s.aboudahr@ajman.ac.ae</t>
  </si>
  <si>
    <t>Rasha Mohamed Abdelrahman</t>
  </si>
  <si>
    <t>r.abdelrahman@ajman.ac.ae</t>
  </si>
  <si>
    <t>Abderrahim Benlahcene</t>
  </si>
  <si>
    <t>a.benlahcene@ajman.ac.ae</t>
  </si>
  <si>
    <t>Kyle Aaron Msall</t>
  </si>
  <si>
    <t>k.msall@ajman.ac.ae</t>
  </si>
  <si>
    <t>Asma Alarab</t>
  </si>
  <si>
    <t>a.alarab@ajman.ac.ae</t>
  </si>
  <si>
    <t>Othman Al Fuqaha</t>
  </si>
  <si>
    <t>o.alfuqaha@ajman.ac.ae</t>
  </si>
  <si>
    <t>Alaa AlRawashdeh</t>
  </si>
  <si>
    <t>alaa.a@ajman.ac.ae</t>
  </si>
  <si>
    <t>Total=   12</t>
  </si>
  <si>
    <t>Laroussi Chemlali</t>
  </si>
  <si>
    <t>l.chemlali@ajman.ac.ae</t>
  </si>
  <si>
    <t>Zeana Abdijabar</t>
  </si>
  <si>
    <t>z.abdijabar@ajman.ac.ae</t>
  </si>
  <si>
    <t>Total=   7</t>
  </si>
  <si>
    <t>Nasrelden Ali</t>
  </si>
  <si>
    <t>n.ali@ajman.ac.ae</t>
  </si>
  <si>
    <t>Amal  Badr</t>
  </si>
  <si>
    <t>a.bader@ajman.ac.ae</t>
  </si>
  <si>
    <t>Tarek  Abdellatif</t>
  </si>
  <si>
    <t>t.abdellatif@ajman.ac.ae</t>
  </si>
  <si>
    <t>Ibrahim El Serafi</t>
  </si>
  <si>
    <t>i.elserafi@ajman.ac.ae</t>
  </si>
  <si>
    <t>Abdul Rehman Amir</t>
  </si>
  <si>
    <t>a.amir@ajman.ac.ae</t>
  </si>
  <si>
    <t>Erum Khan</t>
  </si>
  <si>
    <t>e.khan@ajman.ac.ae</t>
  </si>
  <si>
    <t>College of Pharmacy and Health Sciences</t>
  </si>
  <si>
    <t>Sawsan D. Shanableh</t>
  </si>
  <si>
    <t>s.shanableh@ajman.ac.ae</t>
  </si>
  <si>
    <t>Nihal Ibrahim</t>
  </si>
  <si>
    <t>n.ibrahim@ajman.ac.ae</t>
  </si>
  <si>
    <t>Zehra Edis</t>
  </si>
  <si>
    <t>z.edis@ajman.ac.ae</t>
  </si>
  <si>
    <t>Muaed Al Omar</t>
  </si>
  <si>
    <t>m.alomar@ajman.ac.ae</t>
  </si>
  <si>
    <t>Hosny Sultan</t>
  </si>
  <si>
    <t>h.sultan@ajman.ac.ae</t>
  </si>
  <si>
    <t>Moawia Altabakha</t>
  </si>
  <si>
    <t>m.altabakha@ajman.ac.ae</t>
  </si>
  <si>
    <t>Total=   10</t>
  </si>
  <si>
    <t>Office of Procurement</t>
  </si>
  <si>
    <t>Total=   1</t>
  </si>
  <si>
    <t>Total: 127    Last Update: 4/17/2026</t>
  </si>
  <si>
    <t>Total: 137     Last Update: 4/27/2026</t>
  </si>
  <si>
    <t>Total students Submitted from Moodle</t>
  </si>
  <si>
    <t>Total students Ccompleted from DEC</t>
  </si>
  <si>
    <t>Name</t>
  </si>
  <si>
    <t>Abeer</t>
  </si>
  <si>
    <t>Rasheed</t>
  </si>
  <si>
    <t>Sina</t>
  </si>
  <si>
    <t>Ali Esmaeili</t>
  </si>
  <si>
    <t>Rawan</t>
  </si>
  <si>
    <t>Ahmed Wahhab Wahhab</t>
  </si>
  <si>
    <t>202412409@ajmanuni.ac.ae</t>
  </si>
  <si>
    <t>Heba</t>
  </si>
  <si>
    <t>Doghramaje</t>
  </si>
  <si>
    <t>Meera</t>
  </si>
  <si>
    <t>Talal Al Azem</t>
  </si>
  <si>
    <t>Abdulaziz</t>
  </si>
  <si>
    <t>Sobhi Ramadan Shalaby</t>
  </si>
  <si>
    <t>Basmala</t>
  </si>
  <si>
    <t>Ahmed Said Abdelaal</t>
  </si>
  <si>
    <t>Zainab</t>
  </si>
  <si>
    <t>Hussein Abdulhadi Zyara</t>
  </si>
  <si>
    <t>201910540@ajmanuni.ac.ae</t>
  </si>
  <si>
    <t>Mustansir</t>
  </si>
  <si>
    <t>Abbas Mukadam</t>
  </si>
  <si>
    <t>Tamara</t>
  </si>
  <si>
    <t>Muttia M M Al-Khayyat</t>
  </si>
  <si>
    <t>Anagha Dheeraj Nair</t>
  </si>
  <si>
    <t>202110382@ajmanuni.ac.ae</t>
  </si>
  <si>
    <t>Jafar</t>
  </si>
  <si>
    <t>Eyad Omar Ammoura</t>
  </si>
  <si>
    <t>Mohammad</t>
  </si>
  <si>
    <t>Farej Mohd Omari</t>
  </si>
  <si>
    <t>Waleed</t>
  </si>
  <si>
    <t>Samir Salman Harazeen</t>
  </si>
  <si>
    <t>Mustafa</t>
  </si>
  <si>
    <t>Ali Dheyaa Khafaja</t>
  </si>
  <si>
    <t>Lujain</t>
  </si>
  <si>
    <t>Abdul Razak Al Khojah</t>
  </si>
  <si>
    <t>Hussain</t>
  </si>
  <si>
    <t>Azimullah</t>
  </si>
  <si>
    <t>Rebal</t>
  </si>
  <si>
    <t>Abdulmawla Muhammad Arrabee</t>
  </si>
  <si>
    <t>Reem</t>
  </si>
  <si>
    <t>Omer Awadh Al Muhoureq</t>
  </si>
  <si>
    <t>Habiba</t>
  </si>
  <si>
    <t>Omar Abdelaziz Abdelmoneim Mohamed</t>
  </si>
  <si>
    <t>Shaltoni</t>
  </si>
  <si>
    <t>Dena</t>
  </si>
  <si>
    <t>Rekaby Mohamed</t>
  </si>
  <si>
    <t>Suleiman</t>
  </si>
  <si>
    <t>Ali Mohammad Jubran</t>
  </si>
  <si>
    <t>Adam</t>
  </si>
  <si>
    <t>Firas Nathim</t>
  </si>
  <si>
    <t>Ariana</t>
  </si>
  <si>
    <t>Hossain</t>
  </si>
  <si>
    <t>Fajer</t>
  </si>
  <si>
    <t>Ahmed Husain Saleh Abdulla Alamri</t>
  </si>
  <si>
    <t>Mohammed Saki Al-Biaty</t>
  </si>
  <si>
    <t>Sarah</t>
  </si>
  <si>
    <t>Fakhria Ali</t>
  </si>
  <si>
    <t>Moh'd</t>
  </si>
  <si>
    <t>Eyad (Moh'd Ali) Sukar</t>
  </si>
  <si>
    <t>202510883@ajmanuni.ac.ae</t>
  </si>
  <si>
    <t>Diaa</t>
  </si>
  <si>
    <t>Eldien Ahmad Abu Mallouh</t>
  </si>
  <si>
    <t>Roba</t>
  </si>
  <si>
    <t>Maher Mahmoud Kenawy Ali</t>
  </si>
  <si>
    <t>Aya</t>
  </si>
  <si>
    <t>Sabir Salah Ahmed</t>
  </si>
  <si>
    <t>Aws</t>
  </si>
  <si>
    <t>Marwan Rasheed</t>
  </si>
  <si>
    <t>Yehia</t>
  </si>
  <si>
    <t>Waleed Abdelhameed farag Rizk</t>
  </si>
  <si>
    <t>Maktoum</t>
  </si>
  <si>
    <t>Asghar Khan</t>
  </si>
  <si>
    <t>Shams</t>
  </si>
  <si>
    <t>Fathy Ahmed Fouad Elkardawy</t>
  </si>
  <si>
    <t>Mayar</t>
  </si>
  <si>
    <t>Wael Mohye Ibrahim Mohamed Moussa</t>
  </si>
  <si>
    <t>202510882@ajmanuni.ac.ae</t>
  </si>
  <si>
    <t>Moh'd Saber Al-Hamad</t>
  </si>
  <si>
    <t>Lama</t>
  </si>
  <si>
    <t>Anas Ali Baset</t>
  </si>
  <si>
    <t>Mais</t>
  </si>
  <si>
    <t>Salim Taha</t>
  </si>
  <si>
    <t>Tarek</t>
  </si>
  <si>
    <t>Haian Abbara</t>
  </si>
  <si>
    <t>Zahra</t>
  </si>
  <si>
    <t>Zafar Althaf</t>
  </si>
  <si>
    <t>Abdallah</t>
  </si>
  <si>
    <t>Mohammed Abdallah Elsayed Ali Elshazly</t>
  </si>
  <si>
    <t>Isam Omer Awadalla</t>
  </si>
  <si>
    <t>Sham</t>
  </si>
  <si>
    <t>Nasr Al Hussien</t>
  </si>
  <si>
    <t>Rudaynah</t>
  </si>
  <si>
    <t>Yehia Saleh Ahmed Mohamed</t>
  </si>
  <si>
    <t>Rama</t>
  </si>
  <si>
    <t>Ayman Mahmoud Ababneh</t>
  </si>
  <si>
    <t>Swaidha</t>
  </si>
  <si>
    <t>Jeyaprakash</t>
  </si>
  <si>
    <t>Nouf</t>
  </si>
  <si>
    <t>Ali Ahmed Binalyan Almahri</t>
  </si>
  <si>
    <t>Maidah</t>
  </si>
  <si>
    <t>Khalid Hussain khalid</t>
  </si>
  <si>
    <t>Zaid</t>
  </si>
  <si>
    <t>Al Kahaleh</t>
  </si>
  <si>
    <t>Hana</t>
  </si>
  <si>
    <t>Ahmed Hossameldin Ahmed Awad</t>
  </si>
  <si>
    <t>Mohammed Ahmed Al-Izzi</t>
  </si>
  <si>
    <t>Lilyan</t>
  </si>
  <si>
    <t>Ismail Sulaiman Qasem</t>
  </si>
  <si>
    <t>Malik Fadhil Al-Thuwaynee</t>
  </si>
  <si>
    <t>Saad</t>
  </si>
  <si>
    <t>Mostafa Kashabash</t>
  </si>
  <si>
    <t>Maria</t>
  </si>
  <si>
    <t>Khaled Gamil Alashram</t>
  </si>
  <si>
    <t>Sabah Abdul Wahid</t>
  </si>
  <si>
    <t>Jouini</t>
  </si>
  <si>
    <t>Avlin</t>
  </si>
  <si>
    <t>Abraham</t>
  </si>
  <si>
    <t>Mohammed Resen Resen</t>
  </si>
  <si>
    <t>Ayaana</t>
  </si>
  <si>
    <t>Majeed</t>
  </si>
  <si>
    <t>Soulaymane</t>
  </si>
  <si>
    <t>Zouhir Zerrouki</t>
  </si>
  <si>
    <t>Loujine</t>
  </si>
  <si>
    <t>Ahmed Kamal Hassan Aboushady</t>
  </si>
  <si>
    <t>Zahraa</t>
  </si>
  <si>
    <t>Hassan Fadhil Al Shabboutt</t>
  </si>
  <si>
    <t>Sali</t>
  </si>
  <si>
    <t>Mohamed Faiz Al Omar</t>
  </si>
  <si>
    <t>Abdelrahman</t>
  </si>
  <si>
    <t>Mohammad Ahmad Fathy Abdelwahab Allakany</t>
  </si>
  <si>
    <t>Fatema</t>
  </si>
  <si>
    <t>Kassem Mohammad</t>
  </si>
  <si>
    <t>Yousef</t>
  </si>
  <si>
    <t>Husam Kadhim Al-Tameemi</t>
  </si>
  <si>
    <t>Hamza</t>
  </si>
  <si>
    <t>Mohammed Al Saadi</t>
  </si>
  <si>
    <t>Ria</t>
  </si>
  <si>
    <t>Panicker</t>
  </si>
  <si>
    <t>Katia</t>
  </si>
  <si>
    <t>Haitham Doueir</t>
  </si>
  <si>
    <t>Abdul Aleem</t>
  </si>
  <si>
    <t>Sahra</t>
  </si>
  <si>
    <t>Al Jaghsi</t>
  </si>
  <si>
    <t>Mahmoud Altafesh</t>
  </si>
  <si>
    <t>Judy</t>
  </si>
  <si>
    <t>Massad</t>
  </si>
  <si>
    <t>Fathima</t>
  </si>
  <si>
    <t>Abdulrahman</t>
  </si>
  <si>
    <t>Abdullah</t>
  </si>
  <si>
    <t>Maher Rasheed Abulibdeh</t>
  </si>
  <si>
    <t>Sameia</t>
  </si>
  <si>
    <t>Eqbal Alatieya</t>
  </si>
  <si>
    <t>Shoaib</t>
  </si>
  <si>
    <t>Abdul Rahim Shahul Hameed</t>
  </si>
  <si>
    <t>Mohamed Mahmoud Abouelfettouh Abdelgelil Elfekky</t>
  </si>
  <si>
    <t>Kasvi</t>
  </si>
  <si>
    <t>Raheja</t>
  </si>
  <si>
    <t>Danah</t>
  </si>
  <si>
    <t>Ziad Hasan Ahmad</t>
  </si>
  <si>
    <t>Souad</t>
  </si>
  <si>
    <t>Amir Awad Osman</t>
  </si>
  <si>
    <t>Nour</t>
  </si>
  <si>
    <t>Alwaleed Mohamed Ibrahim</t>
  </si>
  <si>
    <t>Tala</t>
  </si>
  <si>
    <t>El Haj</t>
  </si>
  <si>
    <t>Juman</t>
  </si>
  <si>
    <t>Jehad Waisi</t>
  </si>
  <si>
    <t>Jamal Aakef</t>
  </si>
  <si>
    <t>202010818@ajmanuni.ac.ae</t>
  </si>
  <si>
    <t>Noaf</t>
  </si>
  <si>
    <t>Wael Saeed Mohamed Abusharbeen</t>
  </si>
  <si>
    <t>Halima</t>
  </si>
  <si>
    <t>Abubakar Nalaraba</t>
  </si>
  <si>
    <t>Dana</t>
  </si>
  <si>
    <t>Tarek Talaat Mohamed Mansour Eid</t>
  </si>
  <si>
    <t>Mohamed Elsayed Abdelwahab Ali</t>
  </si>
  <si>
    <t>202510906@ajmanuni.ac.ae</t>
  </si>
  <si>
    <t>Syed</t>
  </si>
  <si>
    <t>Hamid Syed Mudasser Bilal Bilal</t>
  </si>
  <si>
    <t>Rami</t>
  </si>
  <si>
    <t>Farhan Shahoud Juratli</t>
  </si>
  <si>
    <t>Alaa</t>
  </si>
  <si>
    <t>Hosameldin Mohamed Rashad Elimam Harish</t>
  </si>
  <si>
    <t>Laila</t>
  </si>
  <si>
    <t>Wessam Helmy Hossameldin</t>
  </si>
  <si>
    <t>202510704@ajmanuni.ac.ae</t>
  </si>
  <si>
    <t>Sdeen</t>
  </si>
  <si>
    <t>Mohammad Ahmed Majadli</t>
  </si>
  <si>
    <t>Hameed</t>
  </si>
  <si>
    <t>Abdurrahman Alhashmi</t>
  </si>
  <si>
    <t>Lana</t>
  </si>
  <si>
    <t>Jihad Yousef Abdeljalil</t>
  </si>
  <si>
    <t>Maham</t>
  </si>
  <si>
    <t>Adnan</t>
  </si>
  <si>
    <t>Yara</t>
  </si>
  <si>
    <t>Rami Miskeci</t>
  </si>
  <si>
    <t>Abdul</t>
  </si>
  <si>
    <t>Waaris Shanavas</t>
  </si>
  <si>
    <t>Tarek Ismail Mohamed Abdellatif</t>
  </si>
  <si>
    <t>Abdalla</t>
  </si>
  <si>
    <t>Mohamed Abdalla Abdel Wahab</t>
  </si>
  <si>
    <t>Humam Mohammed Hussein Alchalabi</t>
  </si>
  <si>
    <t>Aliya</t>
  </si>
  <si>
    <t>Afzal Akhunji</t>
  </si>
  <si>
    <t>Marjan</t>
  </si>
  <si>
    <t>Nuha</t>
  </si>
  <si>
    <t>Inaya</t>
  </si>
  <si>
    <t>Mohammad Nasim</t>
  </si>
  <si>
    <t>Nasser</t>
  </si>
  <si>
    <t>S. T. Saleh</t>
  </si>
  <si>
    <t>Samia</t>
  </si>
  <si>
    <t>Jaman Tethy</t>
  </si>
  <si>
    <t>Dhanasree</t>
  </si>
  <si>
    <t>Nirappel Sreekumar</t>
  </si>
  <si>
    <t>Amro</t>
  </si>
  <si>
    <t>Gamal Mohamed Hasan</t>
  </si>
  <si>
    <t>Eman</t>
  </si>
  <si>
    <t>Mohammed Al Sabbagh</t>
  </si>
  <si>
    <t>Kashish</t>
  </si>
  <si>
    <t>Prakash Daryanani Prakash Manoharlal Daryanani</t>
  </si>
  <si>
    <t>Misan</t>
  </si>
  <si>
    <t>Arafeh</t>
  </si>
  <si>
    <t>Meghna</t>
  </si>
  <si>
    <t>Agarwal</t>
  </si>
  <si>
    <t>Ghazal</t>
  </si>
  <si>
    <t>Wael Al Saleh</t>
  </si>
  <si>
    <t>Anagha</t>
  </si>
  <si>
    <t>Dheeraj Nair</t>
  </si>
  <si>
    <t>Joud</t>
  </si>
  <si>
    <t>Munir Odeh Faraj Allah</t>
  </si>
  <si>
    <t>Lina</t>
  </si>
  <si>
    <t>Omar Abood Alajeeli</t>
  </si>
  <si>
    <t>Shaghayegh</t>
  </si>
  <si>
    <t>Hosseinali Khabazi</t>
  </si>
  <si>
    <t>Humaid</t>
  </si>
  <si>
    <t>Shokofeh</t>
  </si>
  <si>
    <t>Hassan</t>
  </si>
  <si>
    <t>Abdel Mawla</t>
  </si>
  <si>
    <t>Aysha</t>
  </si>
  <si>
    <t>Matar Humaid Hassan Alshamsi</t>
  </si>
  <si>
    <t>202010439@ajmanuni.ac.ae</t>
  </si>
  <si>
    <t>Hamda</t>
  </si>
  <si>
    <t>Abdulla Suliman Abdullah Alshehhi</t>
  </si>
  <si>
    <t>Reina</t>
  </si>
  <si>
    <t>Maher Itani</t>
  </si>
  <si>
    <t>Hasanain</t>
  </si>
  <si>
    <t>Adeeb Abulruzzaq Al-Hamadani</t>
  </si>
  <si>
    <t>Nasser Al Tadmuri</t>
  </si>
  <si>
    <t>Najla</t>
  </si>
  <si>
    <t>Abdul Azeez Mohammed</t>
  </si>
  <si>
    <t>Emad Hussein Mahmoud Elserafy</t>
  </si>
  <si>
    <t>Lara</t>
  </si>
  <si>
    <t>kamal Najjar</t>
  </si>
  <si>
    <t>202110106@ajmanuni.ac.ae</t>
  </si>
  <si>
    <t>Ryan</t>
  </si>
  <si>
    <t>Darayseh</t>
  </si>
  <si>
    <t>202010364@ajmanuni.ac.ae</t>
  </si>
  <si>
    <t>Alisha</t>
  </si>
  <si>
    <t>Zahid</t>
  </si>
  <si>
    <t>Shuhd</t>
  </si>
  <si>
    <t>Omar Awadh Al-Muhoureq</t>
  </si>
  <si>
    <t>202310158@ajmanuni.ac.ae</t>
  </si>
  <si>
    <t>Hurairah</t>
  </si>
  <si>
    <t>Faatimah Muzammil</t>
  </si>
  <si>
    <t>202210185@ajmanuni.ac.ae</t>
  </si>
  <si>
    <t>Jazib</t>
  </si>
  <si>
    <t>Javid</t>
  </si>
  <si>
    <t>Abdulla Saeed Abdulaziz Alnuaimi</t>
  </si>
  <si>
    <t>201911139@ajmanuni.ac.ae</t>
  </si>
  <si>
    <t>Total: 123    Last Update: 4/17/2026</t>
  </si>
  <si>
    <t>Total: 147    Last Update: 4/27/2026</t>
  </si>
  <si>
    <t>Student First Name</t>
  </si>
  <si>
    <t>Student Last Name</t>
  </si>
  <si>
    <t>Student Email</t>
  </si>
  <si>
    <t>Abdulrahman Ali Samet Alshamsi</t>
  </si>
  <si>
    <t>Faisal</t>
  </si>
  <si>
    <t>Abdollah Azar Parand</t>
  </si>
  <si>
    <t>202411508@ajmanuni.ac.ae</t>
  </si>
  <si>
    <t>Mohamad khaldoun Habbab</t>
  </si>
  <si>
    <t>Luay</t>
  </si>
  <si>
    <t>Mufid Hammad Abu Zahiya</t>
  </si>
  <si>
    <t>202110972@ajmanuni.ac.ae</t>
  </si>
  <si>
    <t>Aref Burhan Abdo</t>
  </si>
  <si>
    <t>Zaina</t>
  </si>
  <si>
    <t>Jaffar</t>
  </si>
  <si>
    <t>Hamzah</t>
  </si>
  <si>
    <t>Zeyad Ahmed Saeed</t>
  </si>
  <si>
    <t>202120016@ajmanuni.ac.ae</t>
  </si>
  <si>
    <t>Mariam</t>
  </si>
  <si>
    <t>Salem Abdullah Al-Sawmhi</t>
  </si>
  <si>
    <t>Jasim Mohammed Mohammed</t>
  </si>
  <si>
    <t>202512601@ajmanuni.ac.ae</t>
  </si>
  <si>
    <t>Rwan</t>
  </si>
  <si>
    <t>Abdelfattah Mohamed Malha</t>
  </si>
  <si>
    <t>Noorah</t>
  </si>
  <si>
    <t>Khaled Mohammed Abdulla Alsaeedi</t>
  </si>
  <si>
    <t>202210577@ajmanuni.ac.ae</t>
  </si>
  <si>
    <t>Jawaher</t>
  </si>
  <si>
    <t>Majed Saeed Majed Alshamsi</t>
  </si>
  <si>
    <t>Rafqa</t>
  </si>
  <si>
    <t>Khairallah</t>
  </si>
  <si>
    <t>Mohammed Ahmed Abdulrazaq Alawadhi</t>
  </si>
  <si>
    <t>Tawassul</t>
  </si>
  <si>
    <t>Mohamednour Gubartalla Yousif</t>
  </si>
  <si>
    <t>Hind</t>
  </si>
  <si>
    <t>Mohammed Juma Alshamsi</t>
  </si>
  <si>
    <t>Mohammad Ali Jaaluk</t>
  </si>
  <si>
    <t>202310851@ajmanuni.ac.ae</t>
  </si>
  <si>
    <t>Rashad Ahmed Abdullah</t>
  </si>
  <si>
    <t>Atiqa</t>
  </si>
  <si>
    <t>Ali Muhammad</t>
  </si>
  <si>
    <t>Ashraf</t>
  </si>
  <si>
    <t>Ahmed Zainelabdeen Gaffer</t>
  </si>
  <si>
    <t>202512442@ajmanuni.ac.ae</t>
  </si>
  <si>
    <t>Abdulwahed Hasan Albadi Alshehhi</t>
  </si>
  <si>
    <t>Malik</t>
  </si>
  <si>
    <t>Marwa</t>
  </si>
  <si>
    <t>Gasimalla Khalid Ali</t>
  </si>
  <si>
    <t>Yousif</t>
  </si>
  <si>
    <t>Tariq Hussein Al-Munasori</t>
  </si>
  <si>
    <t>Yahia</t>
  </si>
  <si>
    <t>Farah</t>
  </si>
  <si>
    <t>Asaad Khalaf Al-Etaibi</t>
  </si>
  <si>
    <t>F. M. Abualkhair</t>
  </si>
  <si>
    <t>Simran</t>
  </si>
  <si>
    <t>Mohammed Salim</t>
  </si>
  <si>
    <t>Refat Hussein Mokhtar</t>
  </si>
  <si>
    <t>202210698@ajmanuni.ac.ae</t>
  </si>
  <si>
    <t>Osman Khalid Ali</t>
  </si>
  <si>
    <t>Alia</t>
  </si>
  <si>
    <t>Mohamed Hasher Bin Dalmook Alfalasi</t>
  </si>
  <si>
    <t>Fatima</t>
  </si>
  <si>
    <t>Hussien Mahmoud Mohmmed</t>
  </si>
  <si>
    <t>Shahad</t>
  </si>
  <si>
    <t>Eissa Moosa Almandoos Alblooshi</t>
  </si>
  <si>
    <t>Hala</t>
  </si>
  <si>
    <t>Emad Ahmad Aldosh</t>
  </si>
  <si>
    <t>Mohammed Sultan Binomair Al-Ali</t>
  </si>
  <si>
    <t>Elsir Elsiddig Shamaseldin</t>
  </si>
  <si>
    <t>Mohammed Gholum Rustom Alblooshi</t>
  </si>
  <si>
    <t>Remi</t>
  </si>
  <si>
    <t>Jrjos Maawad</t>
  </si>
  <si>
    <t>Abdur</t>
  </si>
  <si>
    <t>Rahman Faridul Alam Surain</t>
  </si>
  <si>
    <t>Amir</t>
  </si>
  <si>
    <t>Monjy Sabek</t>
  </si>
  <si>
    <t>202510696@ajmanuni.ac.ae</t>
  </si>
  <si>
    <t>Badr Ibrahim Mohammed Alzarooni</t>
  </si>
  <si>
    <t>Mouza</t>
  </si>
  <si>
    <t>Abdulla Saeed Binharib Almheiri</t>
  </si>
  <si>
    <t>Aaminah</t>
  </si>
  <si>
    <t>Imran Patel</t>
  </si>
  <si>
    <t>Mahra</t>
  </si>
  <si>
    <t>Mohammed Sultan Alsubaihat Alaleeli</t>
  </si>
  <si>
    <t>Kamrul</t>
  </si>
  <si>
    <t>Hawraa</t>
  </si>
  <si>
    <t>A A A Almatrook</t>
  </si>
  <si>
    <t>Raghad</t>
  </si>
  <si>
    <t>Aws Mousa</t>
  </si>
  <si>
    <t>Shaikha</t>
  </si>
  <si>
    <t>Omar Abdulrhman Salem Alnuaimi</t>
  </si>
  <si>
    <t>Adel Abdulla Hamad Alshamsi</t>
  </si>
  <si>
    <t>Abel</t>
  </si>
  <si>
    <t>Alexander Maniangat</t>
  </si>
  <si>
    <t>Ayah</t>
  </si>
  <si>
    <t>Jassim Askotouei</t>
  </si>
  <si>
    <t>Maitha</t>
  </si>
  <si>
    <t>Abdulla Mahmood Ahmed Mohammed</t>
  </si>
  <si>
    <t>Aabish</t>
  </si>
  <si>
    <t>Saad Bin Afzal Saad</t>
  </si>
  <si>
    <t>Hoor</t>
  </si>
  <si>
    <t>Waleid Obaid Elhakim</t>
  </si>
  <si>
    <t>Mohamud</t>
  </si>
  <si>
    <t>Omer Hashi</t>
  </si>
  <si>
    <t>Osman</t>
  </si>
  <si>
    <t>Khattab Elsadig Gamoua</t>
  </si>
  <si>
    <t>Hussein Ali</t>
  </si>
  <si>
    <t>202120019@ajmanuni.ac.ae</t>
  </si>
  <si>
    <t>Rania</t>
  </si>
  <si>
    <t>Muhammad Moinuddin Moin</t>
  </si>
  <si>
    <t>Sattar Obayes Alzwghaibi</t>
  </si>
  <si>
    <t>Rabiha</t>
  </si>
  <si>
    <t>Ali Hamad</t>
  </si>
  <si>
    <t>Younes Ahmed Hussein Younes</t>
  </si>
  <si>
    <t>Ziad</t>
  </si>
  <si>
    <t>Meraj</t>
  </si>
  <si>
    <t>Leen</t>
  </si>
  <si>
    <t>Suleiman Husein Anabtawi</t>
  </si>
  <si>
    <t>Unzila</t>
  </si>
  <si>
    <t>Fuzail Khan</t>
  </si>
  <si>
    <t>Areej</t>
  </si>
  <si>
    <t>Khalaf</t>
  </si>
  <si>
    <t>Haleema</t>
  </si>
  <si>
    <t>Erhama Ali Erhama Alshuweihi</t>
  </si>
  <si>
    <t>202110301@ajmanuni.ac.ae</t>
  </si>
  <si>
    <t>Ahmed Khalaf Almazrouei</t>
  </si>
  <si>
    <t>Chikh alsouk</t>
  </si>
  <si>
    <t>Alyazia</t>
  </si>
  <si>
    <t>Ahmed Nasser Rashed Alnuaimi</t>
  </si>
  <si>
    <t>Bassem Kassem</t>
  </si>
  <si>
    <t>Khadeeja</t>
  </si>
  <si>
    <t>Ahmed Meer Abdelrahman Alsarrah</t>
  </si>
  <si>
    <t>Mhd</t>
  </si>
  <si>
    <t>Hadi Radwan Hijazi</t>
  </si>
  <si>
    <t>202111333@ajmanuni.ac.ae</t>
  </si>
  <si>
    <t>Warisha</t>
  </si>
  <si>
    <t>Manzar Cheema</t>
  </si>
  <si>
    <t>Jana</t>
  </si>
  <si>
    <t>Khaled Mahmoud Sadek</t>
  </si>
  <si>
    <t>Juma Mohammed Almatrooshi</t>
  </si>
  <si>
    <t>Khalil Darwish Ali Ahmed</t>
  </si>
  <si>
    <t>202120266@ajmanuni.ac.ae</t>
  </si>
  <si>
    <t>Amjad</t>
  </si>
  <si>
    <t>Hasan Kayed Fattooh</t>
  </si>
  <si>
    <t>202211037@ajmanuni.ac.ae</t>
  </si>
  <si>
    <t>Sara</t>
  </si>
  <si>
    <t>Jendi</t>
  </si>
  <si>
    <t>Shamila</t>
  </si>
  <si>
    <t>Mohammad Sharif Maleki</t>
  </si>
  <si>
    <t>Tasnim</t>
  </si>
  <si>
    <t>Mohammed Salem Alhaml</t>
  </si>
  <si>
    <t>Abdulrahim Mohamed Abdulrahman Alzarooni</t>
  </si>
  <si>
    <t>Khamis Mohamed Binkhadim Alsuwaidi</t>
  </si>
  <si>
    <t>Mohamed Binnasser Humaid Alnuaimi</t>
  </si>
  <si>
    <t>Faisal Abdulla Alrayhi Alaleeli</t>
  </si>
  <si>
    <t>Rofida</t>
  </si>
  <si>
    <t>Fahd Ahmed Mohammed Thabit</t>
  </si>
  <si>
    <t>Ahmed Hashel Humaid Almheiri</t>
  </si>
  <si>
    <t>Iman</t>
  </si>
  <si>
    <t>Omer Essa Ali</t>
  </si>
  <si>
    <t>Alaa Ali Nabhan</t>
  </si>
  <si>
    <t>Zineb</t>
  </si>
  <si>
    <t>Amraoui</t>
  </si>
  <si>
    <t>Khoshno</t>
  </si>
  <si>
    <t>rehman Zahid</t>
  </si>
  <si>
    <t>Rached</t>
  </si>
  <si>
    <t>Rabah Ghrayzi</t>
  </si>
  <si>
    <t>Raneem</t>
  </si>
  <si>
    <t>Jamal AlNashar</t>
  </si>
  <si>
    <t>Khaloud</t>
  </si>
  <si>
    <t>Ayoub Ishaq Mohamed Almaazmi</t>
  </si>
  <si>
    <t>202520345@ajmanuni.ac.ae</t>
  </si>
  <si>
    <t>Hiba</t>
  </si>
  <si>
    <t>Azher Malik Muhammad Azher</t>
  </si>
  <si>
    <t>Samir Mohammad Azayem</t>
  </si>
  <si>
    <t>Marwan</t>
  </si>
  <si>
    <t>Essid</t>
  </si>
  <si>
    <t>Karmel</t>
  </si>
  <si>
    <t>Ahmed Diab Barham</t>
  </si>
  <si>
    <t>Rahman Yassar Chahine</t>
  </si>
  <si>
    <t>Elaheh</t>
  </si>
  <si>
    <t>Mohammadreza Afrooz</t>
  </si>
  <si>
    <t>Yaser Ali Odeh</t>
  </si>
  <si>
    <t>202511035@ajmanuni.ac.ae</t>
  </si>
  <si>
    <t>Abdullahi Hagi Bashir</t>
  </si>
  <si>
    <t>201811640@ajmanuni.ac.ae</t>
  </si>
  <si>
    <t>Maism</t>
  </si>
  <si>
    <t>Abdulfatah  Alkazzaz</t>
  </si>
  <si>
    <t>Wafaa</t>
  </si>
  <si>
    <t>Abdulla Sulaiman Obaid Alsalami</t>
  </si>
  <si>
    <t>202412312@ajmanuni.ac.ae</t>
  </si>
  <si>
    <t>Zaineh</t>
  </si>
  <si>
    <t>Khalid Ibrahim Al-Zoubi</t>
  </si>
  <si>
    <t>Murad Mufid Ali</t>
  </si>
  <si>
    <t>Mohammad Ahmad Aljarrah</t>
  </si>
  <si>
    <t>Fahad</t>
  </si>
  <si>
    <t>Nasser GH. Alsehali</t>
  </si>
  <si>
    <t>Rashid Obaid Bin Falah Al-Ali</t>
  </si>
  <si>
    <t>Karrar</t>
  </si>
  <si>
    <t>Aqeel Ibrahim Almousa</t>
  </si>
  <si>
    <t>Alae</t>
  </si>
  <si>
    <t>Sami</t>
  </si>
  <si>
    <t>Maram</t>
  </si>
  <si>
    <t>Yousuf Barood</t>
  </si>
  <si>
    <t>Arian</t>
  </si>
  <si>
    <t>Mohammad Elhami</t>
  </si>
  <si>
    <t>Safa</t>
  </si>
  <si>
    <t>Iraj Mirahmadi</t>
  </si>
  <si>
    <t>Basel</t>
  </si>
  <si>
    <t>Ahmed Saeed Alshehhi</t>
  </si>
  <si>
    <t>Yasser Sarris</t>
  </si>
  <si>
    <t>A. M. Zain</t>
  </si>
  <si>
    <t>202311062@ajmanuni.ac.ae</t>
  </si>
  <si>
    <t>Safaa</t>
  </si>
  <si>
    <t>A. S. Alkhodari Hayat</t>
  </si>
  <si>
    <t>202520434@ajmanuni.ac.ae</t>
  </si>
  <si>
    <t>Mohanad</t>
  </si>
  <si>
    <t>Jiab Saleh Zain Al-Yafeai</t>
  </si>
  <si>
    <t>Leyan</t>
  </si>
  <si>
    <t>A M Omran</t>
  </si>
  <si>
    <t>Abbas</t>
  </si>
  <si>
    <t>Abrosimov</t>
  </si>
  <si>
    <t>Shama</t>
  </si>
  <si>
    <t>Arif Mohammed Alshehhi</t>
  </si>
  <si>
    <t>202412336@ajmanuni.ac.ae</t>
  </si>
  <si>
    <t>Zeina</t>
  </si>
  <si>
    <t>Ghassan Hamad Nassr</t>
  </si>
  <si>
    <t>Waleed A Alrasheed</t>
  </si>
  <si>
    <t>Aniya</t>
  </si>
  <si>
    <t>Anver Musliamveettilkorath Anver</t>
  </si>
  <si>
    <t>Noora</t>
  </si>
  <si>
    <t>Fathima Koolikunnu Abdulla</t>
  </si>
  <si>
    <t>Waad</t>
  </si>
  <si>
    <t>Ahmed Abdulla Mohammed Alhosani</t>
  </si>
  <si>
    <t>202020017@ajmanuni.ac.ae</t>
  </si>
  <si>
    <t>Shima</t>
  </si>
  <si>
    <t>Ayyoub Bakhshi Zadeh</t>
  </si>
  <si>
    <t>Marya</t>
  </si>
  <si>
    <t>Hesham Raweh Al-Zuraiqi</t>
  </si>
  <si>
    <t>202210930@ajmanuni.ac.ae</t>
  </si>
  <si>
    <t>Fairouz</t>
  </si>
  <si>
    <t>R. A. Alsahhar</t>
  </si>
  <si>
    <t>Abdul Karim Fahed Alfahmawi</t>
  </si>
  <si>
    <t>Shaker</t>
  </si>
  <si>
    <t>Haytham Shaker Masoud</t>
  </si>
  <si>
    <t>Haki Haki</t>
  </si>
  <si>
    <t>202310571@ajmanuni.ac.ae</t>
  </si>
  <si>
    <t>Iffatara</t>
  </si>
  <si>
    <t>Kazi Mazharul Hoque</t>
  </si>
  <si>
    <t>Sherin</t>
  </si>
  <si>
    <t>M. G. Abunuqaira</t>
  </si>
  <si>
    <t>Abdulrahman Shafei Abdulrahman Alkamali</t>
  </si>
  <si>
    <t>Faisal Mohamed Salem Alobeidli</t>
  </si>
  <si>
    <t>Khaled Osloob</t>
  </si>
  <si>
    <t>202512792@ajmanuni.ac.ae</t>
  </si>
  <si>
    <t>Abdulla Abdulrahim Alameli</t>
  </si>
  <si>
    <t>202411637@ajmanuni.ac.ae</t>
  </si>
  <si>
    <t>Abdulla Saeed Ghulaita Alghfeli</t>
  </si>
  <si>
    <t>Majd</t>
  </si>
  <si>
    <t>Rachid Makarem</t>
  </si>
  <si>
    <t>Ummer Ahammed Areekadan</t>
  </si>
  <si>
    <t>202510869@ajmanuni.ac.ae</t>
  </si>
  <si>
    <t>Ahmad Nihad Abuaisheh</t>
  </si>
  <si>
    <t>202520393@ajmanuni.ac.ae</t>
  </si>
  <si>
    <t>Fahad Mohammed Obaid Almatrooshi</t>
  </si>
  <si>
    <t>Sidrh</t>
  </si>
  <si>
    <t>Fras Chikh Alsok</t>
  </si>
  <si>
    <t>hana</t>
  </si>
  <si>
    <t>Total: 30    Last Update: 4/17/2026</t>
  </si>
  <si>
    <t>Total: 35     Last Update: 4/27/2026</t>
  </si>
  <si>
    <t xml:space="preserve">Last Name </t>
  </si>
  <si>
    <t>Joudi</t>
  </si>
  <si>
    <t>Mohammad Al Hasan</t>
  </si>
  <si>
    <t>Amgad</t>
  </si>
  <si>
    <t>Sabir Abdelgadir Suliman</t>
  </si>
  <si>
    <t>Muntaser Omar Abdelazim Warrad</t>
  </si>
  <si>
    <t>Malak</t>
  </si>
  <si>
    <t>Adham Olbah</t>
  </si>
  <si>
    <t>Nouran</t>
  </si>
  <si>
    <t>Sayed Ibrahim Sayed Ali Hassan</t>
  </si>
  <si>
    <t>Rima</t>
  </si>
  <si>
    <t>Dheyaa Abdulwahid</t>
  </si>
  <si>
    <t>Nooran</t>
  </si>
  <si>
    <t>Essameldeen Mahmoud Elgharabawy</t>
  </si>
  <si>
    <t>Riyana</t>
  </si>
  <si>
    <t>Fathima Akayil</t>
  </si>
  <si>
    <t>Adel Ali Alqaderi</t>
  </si>
  <si>
    <t>Suzan</t>
  </si>
  <si>
    <t>Al Said</t>
  </si>
  <si>
    <t>Muthu</t>
  </si>
  <si>
    <t>Sabiyathul Lubna Haja Raeesudeen</t>
  </si>
  <si>
    <t>Seyedeh</t>
  </si>
  <si>
    <t>Marieh Seyed Mohammad Hakimi</t>
  </si>
  <si>
    <t>Emad Alshame</t>
  </si>
  <si>
    <t>Raidah</t>
  </si>
  <si>
    <t>Rashid Roja</t>
  </si>
  <si>
    <t>Judi</t>
  </si>
  <si>
    <t>Dlyhassan</t>
  </si>
  <si>
    <t>Sana</t>
  </si>
  <si>
    <t>Mohamad Hawari</t>
  </si>
  <si>
    <t>Hany Samir Shabaan</t>
  </si>
  <si>
    <t>Noor Alhaya</t>
  </si>
  <si>
    <t>Ranim</t>
  </si>
  <si>
    <t>Hussam Ahmad Hussain</t>
  </si>
  <si>
    <t>Katharine</t>
  </si>
  <si>
    <t>Jayne Lopez Wong</t>
  </si>
  <si>
    <t>202410056@ajmanuni.ac.ae</t>
  </si>
  <si>
    <t>Hamad Saif Abdulla Alshamsi</t>
  </si>
  <si>
    <t>202020058@ajmanuni.ac.ae</t>
  </si>
  <si>
    <t>Ibrahim K Aljahoori</t>
  </si>
  <si>
    <t>202210736@ajmanuni.ac.ae</t>
  </si>
  <si>
    <t>Rahmou Alrahmou</t>
  </si>
  <si>
    <t>202411549@ajmanuni.ac.ae</t>
  </si>
  <si>
    <t>Ahmed Naeem Rashad Mohamed</t>
  </si>
  <si>
    <t>Nada</t>
  </si>
  <si>
    <t>Minhaj Kasim</t>
  </si>
  <si>
    <t>Rafed Alahmad</t>
  </si>
  <si>
    <t>Sidra</t>
  </si>
  <si>
    <t>Sameer Hamdan Alhorani</t>
  </si>
  <si>
    <t>Zia</t>
  </si>
  <si>
    <t>Rawdha</t>
  </si>
  <si>
    <t>Mohamed Mokhtar Ghazali Ali</t>
  </si>
  <si>
    <t>Issa Ali Amiri</t>
  </si>
  <si>
    <t>202220236@ajmanuni.ac.ae</t>
  </si>
  <si>
    <t>Batool</t>
  </si>
  <si>
    <t>Saadi Ibrahim Al-Najjar</t>
  </si>
  <si>
    <t>Jumana</t>
  </si>
  <si>
    <t>Firas Hameed Al-Obaidi</t>
  </si>
  <si>
    <t>Butoul</t>
  </si>
  <si>
    <t>Abdulnaser Nasar</t>
  </si>
  <si>
    <t>Khaled Mohammed Hussain Alharmoozi</t>
  </si>
  <si>
    <t>Total: 38    Last Update: 4/17/2026</t>
  </si>
  <si>
    <t>Total: 47     Last Update:  4/27/2026</t>
  </si>
  <si>
    <t>Fatemeh</t>
  </si>
  <si>
    <t>Abdolvahid Jafari</t>
  </si>
  <si>
    <t>202512911@ajmanuni.ac.ae</t>
  </si>
  <si>
    <t>Adham</t>
  </si>
  <si>
    <t>Hany Hussien Fathy Meawad Aboushanab</t>
  </si>
  <si>
    <t>Radjaa</t>
  </si>
  <si>
    <t>Rawaa</t>
  </si>
  <si>
    <t>Abdelmonim Abdelrouf Ahmed</t>
  </si>
  <si>
    <t>202513070@ajmanuni.ac.ae</t>
  </si>
  <si>
    <t>Ashraf Moatasem Abdelmonem Mohamed</t>
  </si>
  <si>
    <t>202111240@ajmanuni.ac.ae</t>
  </si>
  <si>
    <t>Malika</t>
  </si>
  <si>
    <t>Gaurav Kapoor</t>
  </si>
  <si>
    <t>Nedal Mohďż˝d Ali Kanaďż˝n</t>
  </si>
  <si>
    <t>Saja</t>
  </si>
  <si>
    <t>Wesam Salem Mustafa</t>
  </si>
  <si>
    <t>Huda</t>
  </si>
  <si>
    <t>Weaam Fayez Hussein</t>
  </si>
  <si>
    <t>Abdelrahman Abdalla  Abdelrazik Eldabaas</t>
  </si>
  <si>
    <t>Ahmed Ismael Al-Salih</t>
  </si>
  <si>
    <t>Haitham Abo Robeieh</t>
  </si>
  <si>
    <t>Mohammedmahde</t>
  </si>
  <si>
    <t>Ali Hameed Al-Tameemi</t>
  </si>
  <si>
    <t>Shahed</t>
  </si>
  <si>
    <t>Majid Ali Baďż˝ara</t>
  </si>
  <si>
    <t>Shahd</t>
  </si>
  <si>
    <t>Mohamed Jibril Muhareb Salem</t>
  </si>
  <si>
    <t>Omar El Sayed Seada</t>
  </si>
  <si>
    <t>Sayed Mufeed A.  Sharaf</t>
  </si>
  <si>
    <t>Amani</t>
  </si>
  <si>
    <t>Mazin Ahmad Jaradat</t>
  </si>
  <si>
    <t>202110427@ajmanuni.ac.ae</t>
  </si>
  <si>
    <t>M.A. Darwish</t>
  </si>
  <si>
    <t>Khashayar</t>
  </si>
  <si>
    <t>Hamidreza Mofrad</t>
  </si>
  <si>
    <t>M A Zidan</t>
  </si>
  <si>
    <t>202410810@ajmanuni.ac.ae</t>
  </si>
  <si>
    <t>Johara</t>
  </si>
  <si>
    <t>Fahd Jawad</t>
  </si>
  <si>
    <t>Cileen</t>
  </si>
  <si>
    <t>Mazn Antabli</t>
  </si>
  <si>
    <t>Khulood</t>
  </si>
  <si>
    <t>Mahmood Subhi Mohammed Alhamran</t>
  </si>
  <si>
    <t>Kamal Nasir Alshaikhmansour Alrokhaimi</t>
  </si>
  <si>
    <t>Lilia</t>
  </si>
  <si>
    <t>Kamran Kimiabeiki</t>
  </si>
  <si>
    <t>202410258@ajmanuni.ac.ae</t>
  </si>
  <si>
    <t>Fatimah</t>
  </si>
  <si>
    <t>Ahmed Abdulsahib Al- Rubaye</t>
  </si>
  <si>
    <t>Moetasem</t>
  </si>
  <si>
    <t>Taha Bassoyouny Mohamed</t>
  </si>
  <si>
    <t>Goumana</t>
  </si>
  <si>
    <t>Mohamed Nagy Abdelrahman Abdelrahman</t>
  </si>
  <si>
    <t>Zaid Tariq Alsofi</t>
  </si>
  <si>
    <t>Rihawi</t>
  </si>
  <si>
    <t>Ayman Adnan Alkhatib</t>
  </si>
  <si>
    <t>Halah</t>
  </si>
  <si>
    <t>Abdulsalam M. Almujammaee</t>
  </si>
  <si>
    <t>Hibba</t>
  </si>
  <si>
    <t>Muhammad Waseem Khan</t>
  </si>
  <si>
    <t>Awwad Mohammad Alzboon</t>
  </si>
  <si>
    <t>Zienah</t>
  </si>
  <si>
    <t>Mazen Al Boushi</t>
  </si>
  <si>
    <t>Mustafa Saleh Abed</t>
  </si>
  <si>
    <t>Sama</t>
  </si>
  <si>
    <t>Al-Tahan</t>
  </si>
  <si>
    <t>Mada</t>
  </si>
  <si>
    <t>Abdulla Ali Mohamed Yusuf</t>
  </si>
  <si>
    <t>Bzhar Hoshyar</t>
  </si>
  <si>
    <t>Najwa</t>
  </si>
  <si>
    <t>Mohamad Khedro</t>
  </si>
  <si>
    <t>202410645@ajmanuni.ac.ae</t>
  </si>
  <si>
    <t>Yanal</t>
  </si>
  <si>
    <t>Omar Hasan Al-amir</t>
  </si>
  <si>
    <t>202110286@ajmanuni.ac.ae</t>
  </si>
  <si>
    <t>Zina</t>
  </si>
  <si>
    <t>Ahmed Kadhim Maallah</t>
  </si>
  <si>
    <t>Musaab Hameed Al- Ameen</t>
  </si>
  <si>
    <t>202310590@ajmanuni.ac.ae</t>
  </si>
  <si>
    <t>Jamal</t>
  </si>
  <si>
    <t>Salem Mohamed AL Abboushi</t>
  </si>
  <si>
    <t>202011481@ajmanuni.ac.ae</t>
  </si>
  <si>
    <t>Total: 168   Last Update: 4/17/2026</t>
  </si>
  <si>
    <t>Total: 217    Last Update: 4/27/2026</t>
  </si>
  <si>
    <t>Mustafa Noor</t>
  </si>
  <si>
    <t>202512090@ajmanuni.ac.ae</t>
  </si>
  <si>
    <t>Shjwn</t>
  </si>
  <si>
    <t>Hasan Abdullah Al-Saumahi</t>
  </si>
  <si>
    <t>Abuthar Abbod Al Ameedy</t>
  </si>
  <si>
    <t>Abuthar Abbod Alameedy</t>
  </si>
  <si>
    <t>Arbaaz</t>
  </si>
  <si>
    <t>Mohammad Yousefi</t>
  </si>
  <si>
    <t>Maged</t>
  </si>
  <si>
    <t>Belal Ahmed Mohamed Elhadad</t>
  </si>
  <si>
    <t>Hatem Jasim Al-Duraye</t>
  </si>
  <si>
    <t>202520482@ajmanuni.ac.ae</t>
  </si>
  <si>
    <t>Hussein</t>
  </si>
  <si>
    <t>Abdirhman Hussein</t>
  </si>
  <si>
    <t>Mira</t>
  </si>
  <si>
    <t>Dakhelallah</t>
  </si>
  <si>
    <t>Joudy</t>
  </si>
  <si>
    <t>Hassan Kabalan</t>
  </si>
  <si>
    <t>202311884@ajmanuni.ac.ae</t>
  </si>
  <si>
    <t>Khalifa</t>
  </si>
  <si>
    <t>Ahmed Moosa Saeed Aldhuhoori</t>
  </si>
  <si>
    <t>202520442@ajmanuni.ac.ae</t>
  </si>
  <si>
    <t>Mohamed Ahmed Abdellatif</t>
  </si>
  <si>
    <t>Abdulrahman Ibrahim</t>
  </si>
  <si>
    <t>Hazzaa</t>
  </si>
  <si>
    <t>Ahmed S Alshalan</t>
  </si>
  <si>
    <t>Shah Farhan Quadri</t>
  </si>
  <si>
    <t>Saeed</t>
  </si>
  <si>
    <t>Abdel</t>
  </si>
  <si>
    <t>Rahman Mohammad Rajai Rustom</t>
  </si>
  <si>
    <t>Abdullah Ahmed Alsaadi</t>
  </si>
  <si>
    <t>Ahmed Mohammed Al Mandoos Alblooshi</t>
  </si>
  <si>
    <t>Ibrahim Sadoon Sadoon</t>
  </si>
  <si>
    <t>Ruwaydah</t>
  </si>
  <si>
    <t>Falak Syed Nazeer</t>
  </si>
  <si>
    <t>Sajad Rahimi</t>
  </si>
  <si>
    <t>Jad</t>
  </si>
  <si>
    <t>Manhal Marji</t>
  </si>
  <si>
    <t>Ahmed Ali Mohammed Al-Sadi</t>
  </si>
  <si>
    <t>Mogheera Yousif Altom</t>
  </si>
  <si>
    <t>Tarek Hussein</t>
  </si>
  <si>
    <t>Saod</t>
  </si>
  <si>
    <t>Muhannad Mohammad Ayoub</t>
  </si>
  <si>
    <t>Imran</t>
  </si>
  <si>
    <t>Alaa Abdelmawla Gadalla Kotb Elkhashaby</t>
  </si>
  <si>
    <t>Sultan</t>
  </si>
  <si>
    <t>Ali Sultan Mohammad Almarzooqi</t>
  </si>
  <si>
    <t>Ashraf Hussein Abdelfattah</t>
  </si>
  <si>
    <t>202311251@ajmanuni.ac.ae</t>
  </si>
  <si>
    <t>Ameen Hussein Mohammed</t>
  </si>
  <si>
    <t>Mohammed S Alminhali</t>
  </si>
  <si>
    <t>SALAM</t>
  </si>
  <si>
    <t>OMAR RUKAIA</t>
  </si>
  <si>
    <t>202310950@ajmanuni.ac.ae</t>
  </si>
  <si>
    <t>Emad Nayef Abed</t>
  </si>
  <si>
    <t>Hend</t>
  </si>
  <si>
    <t>Salman Mohammed Abdulla Alabdouli</t>
  </si>
  <si>
    <t>Essam Abdou Mohamed</t>
  </si>
  <si>
    <t>Fahad Jarad Aljawareen</t>
  </si>
  <si>
    <t>Abdallah Ali Aljarrah</t>
  </si>
  <si>
    <t>202311944@ajmanuni.ac.ae</t>
  </si>
  <si>
    <t>Nadin</t>
  </si>
  <si>
    <t>Mohamed Salaheldin Hussain Sharafeldin</t>
  </si>
  <si>
    <t>Ezzahra Hafdi</t>
  </si>
  <si>
    <t>202511281@ajmanuni.ac.ae</t>
  </si>
  <si>
    <t>Yazan</t>
  </si>
  <si>
    <t>Mhd Ashraf Almrstani</t>
  </si>
  <si>
    <t>Kamel Khaled Haddad</t>
  </si>
  <si>
    <t>Mhd Kasem Alhomsi</t>
  </si>
  <si>
    <t>Awad Alramadan</t>
  </si>
  <si>
    <t>Salem</t>
  </si>
  <si>
    <t>Y S Abusitta</t>
  </si>
  <si>
    <t>Gody</t>
  </si>
  <si>
    <t>Tamer Abdelaziz Elkady Mohamed Ebrahim</t>
  </si>
  <si>
    <t>202510052@ajmanuni.ac.ae</t>
  </si>
  <si>
    <t>Abdulla Rashed Binjabr Alsuwaidi</t>
  </si>
  <si>
    <t>202511209@ajmanuni.ac.ae</t>
  </si>
  <si>
    <t>Abdelrahman Yousif</t>
  </si>
  <si>
    <t>202412106@ajmanuni.ac.ae</t>
  </si>
  <si>
    <t>Rashed</t>
  </si>
  <si>
    <t>Obaid Jasem Mejlad Alshamsi</t>
  </si>
  <si>
    <t>Mina</t>
  </si>
  <si>
    <t>Maged Fouad Awadallah</t>
  </si>
  <si>
    <t>202110065@ajmanuni.ac.ae</t>
  </si>
  <si>
    <t>Manea Mohammed Abdulla Alnuaimi</t>
  </si>
  <si>
    <t>Moataz</t>
  </si>
  <si>
    <t>Ahmed Moustafa Kamal Ahmed Mahmoud</t>
  </si>
  <si>
    <t>Mahmoud Mohamed Oribi</t>
  </si>
  <si>
    <t>Ahmed Hossny Rifaey Moustafa</t>
  </si>
  <si>
    <t>Mohammed Ali Abdein Abdein Ali</t>
  </si>
  <si>
    <t>Bader</t>
  </si>
  <si>
    <t>Khaldoun Mohareb Abu Obaidah</t>
  </si>
  <si>
    <t>A J Ashour</t>
  </si>
  <si>
    <t>Aldin Mohshie</t>
  </si>
  <si>
    <t>Kamal Hissein Bin Badr</t>
  </si>
  <si>
    <t>Zunairah</t>
  </si>
  <si>
    <t>Tariq</t>
  </si>
  <si>
    <t>Prapanja</t>
  </si>
  <si>
    <t>Panikketty Vinu</t>
  </si>
  <si>
    <t>Shouq</t>
  </si>
  <si>
    <t>Ahmed Salem Ali Almahri</t>
  </si>
  <si>
    <t>Majid Ali Ba'ara</t>
  </si>
  <si>
    <t>Gulzar Ahmed</t>
  </si>
  <si>
    <t>Mahmoud</t>
  </si>
  <si>
    <t>Ahmed Kurdy</t>
  </si>
  <si>
    <t>Morhaf</t>
  </si>
  <si>
    <t>Fadi Korh Joli</t>
  </si>
  <si>
    <t>Mohamed Taha Hassan</t>
  </si>
  <si>
    <t>Shadia</t>
  </si>
  <si>
    <t>I. Y. Jaber</t>
  </si>
  <si>
    <t>Suhail</t>
  </si>
  <si>
    <t>Saif</t>
  </si>
  <si>
    <t>Abdulla Bin Abubackar</t>
  </si>
  <si>
    <t>Al Hattab</t>
  </si>
  <si>
    <t>Ahmad Daboul</t>
  </si>
  <si>
    <t>Muhammad Shahbaz</t>
  </si>
  <si>
    <t>Rabea Abouelela Abouelela</t>
  </si>
  <si>
    <t>Ibrahim Al Halabi</t>
  </si>
  <si>
    <t>Y. O. Kaied</t>
  </si>
  <si>
    <t>Hamid Awad Mohamed</t>
  </si>
  <si>
    <t>Tavab Mukhammad Mussa</t>
  </si>
  <si>
    <t>Mohammed Yousef Karam Shah</t>
  </si>
  <si>
    <t>Suliman</t>
  </si>
  <si>
    <t>Nedal Mohammad Odeh</t>
  </si>
  <si>
    <t>202412254@ajmanuni.ac.ae</t>
  </si>
  <si>
    <t>Emran</t>
  </si>
  <si>
    <t>Samir Awad</t>
  </si>
  <si>
    <t>Essam</t>
  </si>
  <si>
    <t>Abdulrahman Al Bakri</t>
  </si>
  <si>
    <t>Kinda</t>
  </si>
  <si>
    <t>Malek Ahed Yadak</t>
  </si>
  <si>
    <t>Raghd</t>
  </si>
  <si>
    <t>Mohammed Bokhait Al-Nahdi</t>
  </si>
  <si>
    <t>Mohamed Housni Alloush</t>
  </si>
  <si>
    <t>Noof</t>
  </si>
  <si>
    <t>Abdulrahman Musaed Mohammed Almatri</t>
  </si>
  <si>
    <t>Samer Darwish</t>
  </si>
  <si>
    <t>S M Abukoush</t>
  </si>
  <si>
    <t>S M Abu koush</t>
  </si>
  <si>
    <t>Salma</t>
  </si>
  <si>
    <t>Mostafa Elsaiad Elzayady</t>
  </si>
  <si>
    <t>Ghaith</t>
  </si>
  <si>
    <t>Mohammad Rajoub</t>
  </si>
  <si>
    <t>Stelin Parackel .</t>
  </si>
  <si>
    <t>Ansari</t>
  </si>
  <si>
    <t>Mohammed Ansab</t>
  </si>
  <si>
    <t>Mohammad Rahbar</t>
  </si>
  <si>
    <t>Natally</t>
  </si>
  <si>
    <t>Tareq Abedal Hadi Torossian</t>
  </si>
  <si>
    <t>Habeeba</t>
  </si>
  <si>
    <t>Fatima Begum</t>
  </si>
  <si>
    <t>Khalid Jamal Abu Safieh</t>
  </si>
  <si>
    <t>Jannah</t>
  </si>
  <si>
    <t>Ismail</t>
  </si>
  <si>
    <t>Aye</t>
  </si>
  <si>
    <t>Ahmad Mohammad Abu Alshayeb</t>
  </si>
  <si>
    <t>Aleena</t>
  </si>
  <si>
    <t>Parveen Padichery</t>
  </si>
  <si>
    <t>Elbadwi Musa Elbadwi</t>
  </si>
  <si>
    <t>Roudha</t>
  </si>
  <si>
    <t>Mohammad Nasehi Chah Mosalam</t>
  </si>
  <si>
    <t>Amr</t>
  </si>
  <si>
    <t>Hani Ahmed Ali Al-Mahri</t>
  </si>
  <si>
    <t>Garelnabi Abdelsattar Elbakri</t>
  </si>
  <si>
    <t>Kareem</t>
  </si>
  <si>
    <t>Mohamed Abdelaziz Mohamed</t>
  </si>
  <si>
    <t>Rana</t>
  </si>
  <si>
    <t>Bader Khalil Thabet</t>
  </si>
  <si>
    <t>202210139@ajmanuni.ac.ae</t>
  </si>
  <si>
    <t>Maamoun Al Sayed Ahmad</t>
  </si>
  <si>
    <t>Jawa</t>
  </si>
  <si>
    <t>Jouni Jabour</t>
  </si>
  <si>
    <t>Popova</t>
  </si>
  <si>
    <t>Saleh</t>
  </si>
  <si>
    <t>Mohammed Saleh Alshaghdari</t>
  </si>
  <si>
    <t>Ali Obaid Bakheet Almatrooshi</t>
  </si>
  <si>
    <t>Faris</t>
  </si>
  <si>
    <t>Ibad</t>
  </si>
  <si>
    <t>Ullah Butt Muhammad Amjad Butt</t>
  </si>
  <si>
    <t>Seyedabdollah</t>
  </si>
  <si>
    <t>Seyed Ahmad Nikoo</t>
  </si>
  <si>
    <t>Raad Joudah Joudah</t>
  </si>
  <si>
    <t>Ayman Mohammad Hattab</t>
  </si>
  <si>
    <t>Qamar</t>
  </si>
  <si>
    <t>Marwan Alkadi</t>
  </si>
  <si>
    <t>Ruqaya</t>
  </si>
  <si>
    <t>Nawaf Hasan Abdulla Rashed Aldhaen</t>
  </si>
  <si>
    <t>Ali H. Murad</t>
  </si>
  <si>
    <t>Maya</t>
  </si>
  <si>
    <t>Ahmad Birawi</t>
  </si>
  <si>
    <t>202110586@ajmanuni.ac.ae</t>
  </si>
  <si>
    <t>Abdellah Albadawi</t>
  </si>
  <si>
    <t>Ahmad Albaram</t>
  </si>
  <si>
    <t>SARA</t>
  </si>
  <si>
    <t>ALAZZANI</t>
  </si>
  <si>
    <t>Zainelabdin Elsadig Suliman</t>
  </si>
  <si>
    <t>Abdulla Moosa Alhooti Alblooshi</t>
  </si>
  <si>
    <t>Reim</t>
  </si>
  <si>
    <t>Khalid Ammar Sharabi</t>
  </si>
  <si>
    <t>Khadiga</t>
  </si>
  <si>
    <t>Essam Abdalla Mohamed</t>
  </si>
  <si>
    <t>Hamdan</t>
  </si>
  <si>
    <t>Bin Rizwan</t>
  </si>
  <si>
    <t>Abdulkarim Helal</t>
  </si>
  <si>
    <t>Zeinab</t>
  </si>
  <si>
    <t>Abuagla Mohmed Ahmed Ahmed</t>
  </si>
  <si>
    <t>Fardeen Hamza</t>
  </si>
  <si>
    <t>Rashid Msallam Rashid</t>
  </si>
  <si>
    <t>Almotaz</t>
  </si>
  <si>
    <t>Al Muntaser Al khasawneh</t>
  </si>
  <si>
    <t>202420032@ajmanuni.ac.ae</t>
  </si>
  <si>
    <t>Hunain</t>
  </si>
  <si>
    <t>Rasool</t>
  </si>
  <si>
    <t>Mariam Salib</t>
  </si>
  <si>
    <t>Fayez</t>
  </si>
  <si>
    <t>Shaima</t>
  </si>
  <si>
    <t>hamid ali Hussein</t>
  </si>
  <si>
    <t>Afika</t>
  </si>
  <si>
    <t>Abdul Kader</t>
  </si>
  <si>
    <t>Bilal</t>
  </si>
  <si>
    <t>Safi</t>
  </si>
  <si>
    <t>202412203@ajmanuni.ac.ae</t>
  </si>
  <si>
    <t>Zuhair Mohammad Al Masri</t>
  </si>
  <si>
    <t>202320016@ajmanuni.ac.ae</t>
  </si>
  <si>
    <t>Kaltham</t>
  </si>
  <si>
    <t>Mohammed Sultan Ahmed Alshamsi</t>
  </si>
  <si>
    <t>202111555@ajmanuni.ac.ae</t>
  </si>
  <si>
    <t>Mutasem Mohammad</t>
  </si>
  <si>
    <t>202210462@ajmanuni.ac.ae</t>
  </si>
  <si>
    <t>Wesam Abdullah Mohammed Al-Hajj</t>
  </si>
  <si>
    <t>Mohammad M. Abu Safiah</t>
  </si>
  <si>
    <t>202510192@ajmanuni.ac.ae</t>
  </si>
  <si>
    <t>Ashraf Odeh Abu Awad</t>
  </si>
  <si>
    <t>Bahar</t>
  </si>
  <si>
    <t>Ahmat Isshak</t>
  </si>
  <si>
    <t>Aisar Alakabani</t>
  </si>
  <si>
    <t>Hemika</t>
  </si>
  <si>
    <t>Kapoor</t>
  </si>
  <si>
    <t>Hany Hanafy Gaber Mohamed</t>
  </si>
  <si>
    <t>Tareq Mosa Abunaser</t>
  </si>
  <si>
    <t>Maryem</t>
  </si>
  <si>
    <t>Hadi Joudah Al-Rofeat</t>
  </si>
  <si>
    <t>202320130@ajmanuni.ac.ae</t>
  </si>
  <si>
    <t>A. Y. Ellahawani</t>
  </si>
  <si>
    <t>202510299@ajmanuni.ac.ae</t>
  </si>
  <si>
    <t>M. A. Kousa</t>
  </si>
  <si>
    <t>202511275@ajmanuni.ac.ae</t>
  </si>
  <si>
    <t>Fasih Ur Rahman Khan</t>
  </si>
  <si>
    <t>202211255@ajmanuni.ac.ae</t>
  </si>
  <si>
    <t>Shehadeh</t>
  </si>
  <si>
    <t>202311061@ajmanuni.ac.ae</t>
  </si>
  <si>
    <t>Riyadh Ahmed Abdullah</t>
  </si>
  <si>
    <t>Hijab</t>
  </si>
  <si>
    <t>Hanif</t>
  </si>
  <si>
    <t>Abdul Ahmad</t>
  </si>
  <si>
    <t>Obaida</t>
  </si>
  <si>
    <t>202011720@ajmanuni.ac.ae</t>
  </si>
  <si>
    <t>El Hamed</t>
  </si>
  <si>
    <t>202411487@ajmanuni.ac.ae</t>
  </si>
  <si>
    <t>Alaaeldin</t>
  </si>
  <si>
    <t>Tawfiq Barazi</t>
  </si>
  <si>
    <t>Mohammed Zuhair Rawashdeh</t>
  </si>
  <si>
    <t>Hanan</t>
  </si>
  <si>
    <t>Abdullah Alammari</t>
  </si>
  <si>
    <t>Nasser Sultan Ahmed Alshamsi</t>
  </si>
  <si>
    <t>202512368@ajmanuni.ac.ae</t>
  </si>
  <si>
    <t>Karam</t>
  </si>
  <si>
    <t>Abdul Raheem Alshugri</t>
  </si>
  <si>
    <t>Ghaleb Abd almajeed</t>
  </si>
  <si>
    <t>202011419@ajmanuni.ac.ae</t>
  </si>
  <si>
    <t>Mohammed Ranjbar Ahmadabadi</t>
  </si>
  <si>
    <t>Abdalla Amir Abdelkarim</t>
  </si>
  <si>
    <t>Riad Youssef</t>
  </si>
  <si>
    <t>Sedra</t>
  </si>
  <si>
    <t>Ahmad Wattar</t>
  </si>
  <si>
    <t>Mohammad Wajeh Dalbah</t>
  </si>
  <si>
    <t>Abdel Salam El Hinawi</t>
  </si>
  <si>
    <t>201911637@ajmanuni.ac.ae</t>
  </si>
  <si>
    <t>Nour Srour</t>
  </si>
  <si>
    <t>202210889@ajmanuni.ac.ae</t>
  </si>
  <si>
    <t>Redha</t>
  </si>
  <si>
    <t>Ali Sami</t>
  </si>
  <si>
    <t>202512457@ajmanuni.ac.ae</t>
  </si>
  <si>
    <t>Ghena</t>
  </si>
  <si>
    <t>Mohamad Namour</t>
  </si>
  <si>
    <t>Fadhel Maktoof Maktoof</t>
  </si>
  <si>
    <t>Ali Sami Sami</t>
  </si>
  <si>
    <t>Abbas Gooshki Mohammadabad</t>
  </si>
  <si>
    <t>Arafat Fadhl Al Raeai</t>
  </si>
  <si>
    <t>202511411@ajmanuni.ac.ae</t>
  </si>
  <si>
    <t>Nasima</t>
  </si>
  <si>
    <t>Mohammad Helal</t>
  </si>
  <si>
    <t>202210098@ajmanuni.ac.ae</t>
  </si>
  <si>
    <t>Nourah</t>
  </si>
  <si>
    <t>Humaid Saif Saeed Alqaydi</t>
  </si>
  <si>
    <t>202520025@ajmanuni.ac.ae</t>
  </si>
  <si>
    <t>M.Ayman Kolko</t>
  </si>
  <si>
    <t>Gamal Ahmed Mohammed Alammari</t>
  </si>
  <si>
    <t>Khairi</t>
  </si>
  <si>
    <t>Yousif khairy Mohamed</t>
  </si>
  <si>
    <t>Salem Khalifa Salem Alsuwaidi</t>
  </si>
  <si>
    <t>Manar</t>
  </si>
  <si>
    <t>Abdurabu Abdullah Ali Othman</t>
  </si>
  <si>
    <t>202220129@ajmanuni.ac.ae</t>
  </si>
  <si>
    <t>Ebrahim Mohamed Hasan Mohamed Ebrahim</t>
  </si>
  <si>
    <t>Muhammed</t>
  </si>
  <si>
    <t>Nehan Poovan Kulathil</t>
  </si>
  <si>
    <t>Youssef</t>
  </si>
  <si>
    <t>Ibrahem</t>
  </si>
  <si>
    <t>202520@ajmanuni.ac.ae</t>
  </si>
  <si>
    <t>Asia</t>
  </si>
  <si>
    <t>Mohammad Mahmoud Alriahna</t>
  </si>
  <si>
    <t>202210774@ajmanuni.ac.ae</t>
  </si>
  <si>
    <t>Noura</t>
  </si>
  <si>
    <t>Alyafei</t>
  </si>
  <si>
    <t>202211757@ajmanuni.ac.ae</t>
  </si>
  <si>
    <t>Abd</t>
  </si>
  <si>
    <t>Alla Asim Hussin Mokhtar</t>
  </si>
  <si>
    <t>202513112@ajmanuni.ac.ae</t>
  </si>
  <si>
    <t>Obaid</t>
  </si>
  <si>
    <t>Basem</t>
  </si>
  <si>
    <t>202210661@ajmanuni.ac.ae</t>
  </si>
  <si>
    <t>Layth</t>
  </si>
  <si>
    <t>Hani Abdellatif Maree</t>
  </si>
  <si>
    <t>202510992@ajmanuni.ac.ae</t>
  </si>
  <si>
    <t>Noor</t>
  </si>
  <si>
    <t>Wady</t>
  </si>
  <si>
    <t>Mahmoud Ahmed Mohamed Abdullah</t>
  </si>
  <si>
    <t>Z. A. Alsattari</t>
  </si>
  <si>
    <t>202310180@ajmanuni.ac.ae</t>
  </si>
  <si>
    <t>Ehab Moustafa Yakout Yakout Elshater</t>
  </si>
  <si>
    <t>Talib Hussain</t>
  </si>
  <si>
    <t>Fatma</t>
  </si>
  <si>
    <t>Wael Moustafa Ahmed Ewinat</t>
  </si>
  <si>
    <t>202510578@ajmanuni.ac.ae</t>
  </si>
  <si>
    <t>Yousif Abdelrazaq Al-Tekreeti</t>
  </si>
  <si>
    <t>202210674@ajmanuni.ac.ae</t>
  </si>
  <si>
    <t>Mohamed Ali Alblooshi</t>
  </si>
  <si>
    <t>202411652@ajmanuni.ac.ae</t>
  </si>
  <si>
    <t>Ramadan Husseini Ibrahim Shaaban</t>
  </si>
  <si>
    <t>Feras Abdelkarim Abdallah</t>
  </si>
  <si>
    <t>Majed Ibrahim Obaid Almheiri</t>
  </si>
  <si>
    <t>Mirshat</t>
  </si>
  <si>
    <t>Mametov</t>
  </si>
  <si>
    <t>202511971@ajmanuni.ac.ae</t>
  </si>
  <si>
    <t>Belgacem Aouioueche</t>
  </si>
  <si>
    <t>202310119@ajmanuni.ac.ae</t>
  </si>
  <si>
    <t>Mohsen Salah Abdel Mohsen</t>
  </si>
  <si>
    <t>201910771@ajmanuni.ac.ae</t>
  </si>
  <si>
    <t>Zakaria</t>
  </si>
  <si>
    <t>Yahia Alyaseen Alkhani</t>
  </si>
  <si>
    <t>202211018@ajmanuni.ac.ae</t>
  </si>
  <si>
    <t>Bharath</t>
  </si>
  <si>
    <t>Ram kollamparambil</t>
  </si>
  <si>
    <t>Total: 102   Last Update: 4/17/2026</t>
  </si>
  <si>
    <t>Total: 272    Last Update: 4/27/2026</t>
  </si>
  <si>
    <t>Ibrahim Ismail Al-Ras</t>
  </si>
  <si>
    <t>202210725@ajmanuni.ac.ae</t>
  </si>
  <si>
    <t>Rahman Sameer Kabbani</t>
  </si>
  <si>
    <t>202020139@ajmanuni.ac.ae</t>
  </si>
  <si>
    <t>Abdulla</t>
  </si>
  <si>
    <t>Aadel Mohammed Bin Humaid Al-Ali</t>
  </si>
  <si>
    <t>202411691@ajmanuni.ac.ae</t>
  </si>
  <si>
    <t>Omran</t>
  </si>
  <si>
    <t>Humaid Obaid Ghudair Almazrouei</t>
  </si>
  <si>
    <t>202420536@ajmanuni.ac.ae</t>
  </si>
  <si>
    <t>Danaa</t>
  </si>
  <si>
    <t>Khaled Obaid Saeed Alsuwaidi</t>
  </si>
  <si>
    <t>202411267@ajmanuni.ac.ae</t>
  </si>
  <si>
    <t>Mohamad Riad Al Barghash</t>
  </si>
  <si>
    <t>202412514@ajmanuni.ac.ae</t>
  </si>
  <si>
    <t>Dawoud Sulaiman Mohamed Al Ali</t>
  </si>
  <si>
    <t>202320271@ajmanuni.ac.ae</t>
  </si>
  <si>
    <t>Ammar</t>
  </si>
  <si>
    <t>Hassan Abdulkareem Binshaker Alblooshi</t>
  </si>
  <si>
    <t>202512962@ajmanuni.ac.ae</t>
  </si>
  <si>
    <t>Humaid Khalifa Humaid Almheiri</t>
  </si>
  <si>
    <t>202320418@ajmanuni.ac.ae</t>
  </si>
  <si>
    <t>Alden Saleh Hassan</t>
  </si>
  <si>
    <t>202311960@ajmanuni.ac.ae</t>
  </si>
  <si>
    <t>Sohaila</t>
  </si>
  <si>
    <t>Ahmed Kamel Tohamy Ahmed</t>
  </si>
  <si>
    <t>202511583@ajmanuni.ac.ae</t>
  </si>
  <si>
    <t>Saqer Ibrahim Saqer Almarzooqi</t>
  </si>
  <si>
    <t>202411726@ajmanuni.ac.ae</t>
  </si>
  <si>
    <t>Elkhabbaz</t>
  </si>
  <si>
    <t>202410657@ajmanuni.ac.ae</t>
  </si>
  <si>
    <t>Lamis</t>
  </si>
  <si>
    <t>Arfan Shakra</t>
  </si>
  <si>
    <t>202311421@ajmanuni.ac.ae</t>
  </si>
  <si>
    <t>Abdulla Salem Ibrahim Almahri</t>
  </si>
  <si>
    <t>202410082@ajmanuni.ac.ae</t>
  </si>
  <si>
    <t>Hamad Jamaan Binhamdan Almahri</t>
  </si>
  <si>
    <t>Mohammed Ali Abdelhadi</t>
  </si>
  <si>
    <t>202311701@ajmanuni.ac.ae</t>
  </si>
  <si>
    <t>Ali Abdulkarim Mohammed Ibrahim</t>
  </si>
  <si>
    <t>202410686@ajmanuni.ac.ae</t>
  </si>
  <si>
    <t>Abdulrahman Malallah Aljasmi</t>
  </si>
  <si>
    <t>202510897@ajmanuni.ac.ae</t>
  </si>
  <si>
    <t>Zaher</t>
  </si>
  <si>
    <t>Faisal Mdallahah</t>
  </si>
  <si>
    <t>202211198@ajmanuni.ac.ae</t>
  </si>
  <si>
    <t>Kamel</t>
  </si>
  <si>
    <t>Sabah Howedi Al Khulaifawi</t>
  </si>
  <si>
    <t>202311496@ajmanuni.ac.ae</t>
  </si>
  <si>
    <t>Abdulla Jaber Binjabur Alshamsi</t>
  </si>
  <si>
    <t>202110985@ajmanuni.ac.ae</t>
  </si>
  <si>
    <t>Ebrahim Obaid Musabbeh Alghfeli</t>
  </si>
  <si>
    <t>202412233@ajmanuni.ac.ae</t>
  </si>
  <si>
    <t>Salim Mohamed Binrokn Alshamsi</t>
  </si>
  <si>
    <t>202420476@ajmanuni.ac.ae</t>
  </si>
  <si>
    <t>Ahmed Salmen Ali Bin Kuwair</t>
  </si>
  <si>
    <t>201912008@ajmanuni.ac.ae</t>
  </si>
  <si>
    <t>Asayil</t>
  </si>
  <si>
    <t>Ali O Alafari</t>
  </si>
  <si>
    <t>202311523@ajmanuni.ac.ae</t>
  </si>
  <si>
    <t>Rouda</t>
  </si>
  <si>
    <t>Mustafa Ahmed Abdelgawad Farag</t>
  </si>
  <si>
    <t>202410850@ajmanuni.ac.ae</t>
  </si>
  <si>
    <t>Luai Sadi Hussain Alqadri</t>
  </si>
  <si>
    <t>Abdulmajid Gholoom Albloushi</t>
  </si>
  <si>
    <t>202412028@ajmanuni.ac.ae</t>
  </si>
  <si>
    <t>Omar Rabea Bin Nashwan</t>
  </si>
  <si>
    <t>202220074@ajmanuni.ac.ae</t>
  </si>
  <si>
    <t>Sondos</t>
  </si>
  <si>
    <t>Ahmed Abdelaziz Abdellatif</t>
  </si>
  <si>
    <t>Humood</t>
  </si>
  <si>
    <t>Ali Humood Ali Alshehhi</t>
  </si>
  <si>
    <t>202411855@ajmanuni.ac.ae</t>
  </si>
  <si>
    <t>Ala'</t>
  </si>
  <si>
    <t>Mahmoud Sudqi Abu Jeish</t>
  </si>
  <si>
    <t>202310765@ajmanuni.ac.ae</t>
  </si>
  <si>
    <t>Ali Ghulam Abbas Ashkanani</t>
  </si>
  <si>
    <t>202311789@ajmanuni.ac.ae</t>
  </si>
  <si>
    <t>Khalid Eissa Darwish Almarzooqi</t>
  </si>
  <si>
    <t>202510134@ajmanuni.ac.ae</t>
  </si>
  <si>
    <t>Mohamed Hassan Hussain Saeed</t>
  </si>
  <si>
    <t>202320307@ajmanuni.ac.ae</t>
  </si>
  <si>
    <t>Muhammad Qasim</t>
  </si>
  <si>
    <t>Asma</t>
  </si>
  <si>
    <t>Nasser Mohammed Lsharaf</t>
  </si>
  <si>
    <t>Lamiya</t>
  </si>
  <si>
    <t>Karam Ali Karam Lari</t>
  </si>
  <si>
    <t>202211315@ajmanuni.ac.ae</t>
  </si>
  <si>
    <t>Ghaya</t>
  </si>
  <si>
    <t>Rashed Hamad Bintarooq Alnuaimi</t>
  </si>
  <si>
    <t>202311030@ajmanuni.ac.ae</t>
  </si>
  <si>
    <t>Abdallah Mohamad Alamiri</t>
  </si>
  <si>
    <t>202210924@ajmanuni.ac.ae</t>
  </si>
  <si>
    <t>Jamal Ahmad Al Wahedy</t>
  </si>
  <si>
    <t>201911172@ajmanuni.ac.ae</t>
  </si>
  <si>
    <t>Yousef Mohammed Yousef Alshehhi</t>
  </si>
  <si>
    <t>202412273@ajmanuni.ac.ae</t>
  </si>
  <si>
    <t>Mohammed Saleh Mohammed Saleh</t>
  </si>
  <si>
    <t>202320402@ajmanuni.ac.ae</t>
  </si>
  <si>
    <t>Gaber Mohamed Hassan Moursy</t>
  </si>
  <si>
    <t>M O SH B Alotaibi</t>
  </si>
  <si>
    <t>202320154@ajmanuni.ac.ae</t>
  </si>
  <si>
    <t>Hamad</t>
  </si>
  <si>
    <t>Ali Hamad Bukhamis Alketbi</t>
  </si>
  <si>
    <t>Imad Halimeh</t>
  </si>
  <si>
    <t>202010933@ajmanuni.ac.ae</t>
  </si>
  <si>
    <t>Azza</t>
  </si>
  <si>
    <t>Mohammed Matar Bin Halool Alkhateri</t>
  </si>
  <si>
    <t>202211247@ajmanuni.ac.ae</t>
  </si>
  <si>
    <t>Login</t>
  </si>
  <si>
    <t>Elhussein Ahmed Elgamil Ahmed</t>
  </si>
  <si>
    <t>202210801@ajmanuni.ac.ae</t>
  </si>
  <si>
    <t>Hajar</t>
  </si>
  <si>
    <t>Salem Ali Abdulla Almahri</t>
  </si>
  <si>
    <t>202412331@ajmanuni.ac.ae</t>
  </si>
  <si>
    <t>Sheikha</t>
  </si>
  <si>
    <t>Aadil Mohammed Alshezawi</t>
  </si>
  <si>
    <t>202110372@ajmanuni.ac.ae</t>
  </si>
  <si>
    <t>Janmohammed Qaderbakhsh Yousuf</t>
  </si>
  <si>
    <t>Ahella</t>
  </si>
  <si>
    <t>Essam Sayed Ahmed Ahmed Abosalem</t>
  </si>
  <si>
    <t>Omar Ayed Ayed</t>
  </si>
  <si>
    <t>202220056@ajmanuni.ac.ae</t>
  </si>
  <si>
    <t>Nadeen</t>
  </si>
  <si>
    <t>Waleed Hussien Mohamed Hassan Shair</t>
  </si>
  <si>
    <t>202512675@ajmanuni.ac.ae</t>
  </si>
  <si>
    <t>Mostafa Alqass</t>
  </si>
  <si>
    <t>Montaser Hassan Abdo Alnajar</t>
  </si>
  <si>
    <t>Ahmed Saleh Nasher</t>
  </si>
  <si>
    <t>202512929@ajmanuni.ac.ae</t>
  </si>
  <si>
    <t>Nilla</t>
  </si>
  <si>
    <t>Ahmed Abdullah Jeni Alshehhi</t>
  </si>
  <si>
    <t>Youssef Ahmad AL Hamadi</t>
  </si>
  <si>
    <t>Mohammad Ali Al Sharaa</t>
  </si>
  <si>
    <t>202511195@ajmanuni.ac.ae</t>
  </si>
  <si>
    <t>Mohammed Janki Mirhooti Alblooshi</t>
  </si>
  <si>
    <t>Omar Saeed Aldhabea Alnuaimi</t>
  </si>
  <si>
    <t>Salam Al Aghawni</t>
  </si>
  <si>
    <t>202420386@ajmanuni.ac.ae</t>
  </si>
  <si>
    <t>Rahman Qutaibah T. Bahbouh</t>
  </si>
  <si>
    <t>202220317@ajmanuni.ac.ae</t>
  </si>
  <si>
    <t>Hazem</t>
  </si>
  <si>
    <t>Moustafa Ahmed Moustafa</t>
  </si>
  <si>
    <t>Hesham</t>
  </si>
  <si>
    <t>Ahmed Mohamed Rashad Mohamed Mahmoud Elarian</t>
  </si>
  <si>
    <t>202511153@ajmanuni.ac.ae</t>
  </si>
  <si>
    <t>Tayseer Maher Samha</t>
  </si>
  <si>
    <t>202311207@ajmanuni.ac.ae</t>
  </si>
  <si>
    <t>Wasim</t>
  </si>
  <si>
    <t>Bachar Burhan</t>
  </si>
  <si>
    <t>202110557@ajmanuni.ac.ae</t>
  </si>
  <si>
    <t>Mohamed Juma Hamad Alaleeli</t>
  </si>
  <si>
    <t>202311592@ajmanuni.ac.ae</t>
  </si>
  <si>
    <t>Mohammad Salkho</t>
  </si>
  <si>
    <t>202211133@ajmanuni.ac.ae</t>
  </si>
  <si>
    <t>Abdulla Ali Aldahak Alshamsi</t>
  </si>
  <si>
    <t>Aiman</t>
  </si>
  <si>
    <t>Saad Sulaiman Al-Mahri</t>
  </si>
  <si>
    <t>202020191@ajmanuni.ac.ae</t>
  </si>
  <si>
    <t>Mayed</t>
  </si>
  <si>
    <t>Abdulla Mohammed Alshaqosh Alnuaimi</t>
  </si>
  <si>
    <t>202311940@ajmanuni.ac.ae</t>
  </si>
  <si>
    <t>Almaha</t>
  </si>
  <si>
    <t>Walid Jassem Bin Adai Al-Ali</t>
  </si>
  <si>
    <t>Jannat</t>
  </si>
  <si>
    <t>Yasser Bakir Aldoorri</t>
  </si>
  <si>
    <t>Ismail Ibrahim Mohammed Hashim</t>
  </si>
  <si>
    <t>M.Khaldoon Essa</t>
  </si>
  <si>
    <t>202111184@ajmanuni.ac.ae</t>
  </si>
  <si>
    <t>Anees Abdulmola Ahmed</t>
  </si>
  <si>
    <t>202111380@ajmanuni.ac.ae</t>
  </si>
  <si>
    <t>Fatmah</t>
  </si>
  <si>
    <t>Ibrahim Abdalla Mohamed Aldarmaki</t>
  </si>
  <si>
    <t>Ayesha</t>
  </si>
  <si>
    <t>Masood Mohammad Musabbah Omar</t>
  </si>
  <si>
    <t>Fahmi Fadhl Obaid Al-Katheri</t>
  </si>
  <si>
    <t>202211429@ajmanuni.ac.ae</t>
  </si>
  <si>
    <t>Yousuf Saeed Abdulla Alshamsi</t>
  </si>
  <si>
    <t>202411540@ajmanuni.ac.ae</t>
  </si>
  <si>
    <t>Salem Ali Eissa</t>
  </si>
  <si>
    <t>Qasim Ali Mustafa</t>
  </si>
  <si>
    <t>Ala</t>
  </si>
  <si>
    <t>Ameen Ahmed Al-Murisi</t>
  </si>
  <si>
    <t>202211494@ajmanuni.ac.ae</t>
  </si>
  <si>
    <t>Khaled Abdulrahman</t>
  </si>
  <si>
    <t>Awad</t>
  </si>
  <si>
    <t>Ali O Alefari</t>
  </si>
  <si>
    <t>Hamad Ahmed Abdalla Alshamsi</t>
  </si>
  <si>
    <t>202220310@ajmanuni.ac.ae</t>
  </si>
  <si>
    <t>M. S. Almujbber</t>
  </si>
  <si>
    <t>202210700@ajmanuni.ac.ae</t>
  </si>
  <si>
    <t>Ahmed Safrani</t>
  </si>
  <si>
    <t>Ghulam Abdulla Ahmed Almarzooqi</t>
  </si>
  <si>
    <t>Mohammed Naji Mohsen Al-Asehab</t>
  </si>
  <si>
    <t>Abdel Latif Mostafa Shalaab</t>
  </si>
  <si>
    <t>Nabil Mansour Alraeisi</t>
  </si>
  <si>
    <t>202411850@ajmanuni.ac.ae</t>
  </si>
  <si>
    <t>Amran</t>
  </si>
  <si>
    <t>Saleh Mohamed Binsheikhan Alyazidi</t>
  </si>
  <si>
    <t>Mohamed Obaid Mohamed Alaleeli</t>
  </si>
  <si>
    <t>Aisah</t>
  </si>
  <si>
    <t>Salem Saeed Mohammed Alghfeli</t>
  </si>
  <si>
    <t>202411944@ajmanuni.ac.ae</t>
  </si>
  <si>
    <t>Hassan Abdulla Khamis Alhosani</t>
  </si>
  <si>
    <t>202311209@ajmanuni.ac.ae</t>
  </si>
  <si>
    <t>Sarhan Salim Al Saidi</t>
  </si>
  <si>
    <t>202511968@ajmanuni.ac.ae</t>
  </si>
  <si>
    <t>Mansoor Abdullah Al-Khulaqi</t>
  </si>
  <si>
    <t>202311637@ajmanuni.ac.ae</t>
  </si>
  <si>
    <t>Mubarak Sultan Omran Alnuaimi</t>
  </si>
  <si>
    <t>202512281@ajmanuni.ac.ae</t>
  </si>
  <si>
    <t>Mussa Murad Shambeh</t>
  </si>
  <si>
    <t>202310553@ajmanuni.ac.ae</t>
  </si>
  <si>
    <t>202412038@ajmanuni.ac.ae</t>
  </si>
  <si>
    <t>Adil Abdelrahim Abdelkarim Alzarooni</t>
  </si>
  <si>
    <t>202511168@ajmanuni.ac.ae</t>
  </si>
  <si>
    <t>Humaid Hamad Sultan Alshamsi</t>
  </si>
  <si>
    <t>202310426@ajmanuni.ac.ae</t>
  </si>
  <si>
    <t>Ghofran</t>
  </si>
  <si>
    <t>Talal Jalmoud</t>
  </si>
  <si>
    <t>202511251@ajmanuni.ac.ae</t>
  </si>
  <si>
    <t>202511249@ajmanuni.ac.ae</t>
  </si>
  <si>
    <t>Ahmed K Almahri</t>
  </si>
  <si>
    <t>202020259@ajmanuni.ac.ae</t>
  </si>
  <si>
    <t>Suha</t>
  </si>
  <si>
    <t>Sami Abdullah Mubarak</t>
  </si>
  <si>
    <t>Mohamed Tarish Salim Alkaabi</t>
  </si>
  <si>
    <t>Moh'd A Abu Hesen</t>
  </si>
  <si>
    <t>202220207@ajmanuni.ac.ae</t>
  </si>
  <si>
    <t>Ahmad Ezzat Absi</t>
  </si>
  <si>
    <t>202411336@ajmanuni.ac.ae</t>
  </si>
  <si>
    <t>Asaad</t>
  </si>
  <si>
    <t>Hasan Abdulmalek Al-Shareeda</t>
  </si>
  <si>
    <t>Ali Ahmed Saif Alteneiji</t>
  </si>
  <si>
    <t>202411813@ajmanuni.ac.ae</t>
  </si>
  <si>
    <t>Mohamed Altennari</t>
  </si>
  <si>
    <t>202412149@ajmanuni.ac.ae</t>
  </si>
  <si>
    <t>Mohammed Ahmed Abdullah</t>
  </si>
  <si>
    <t>Mohammad Ghayad</t>
  </si>
  <si>
    <t>202311043@ajmanuni.ac.ae</t>
  </si>
  <si>
    <t>Ahmed Jafar Al Mandoos Alblooshi</t>
  </si>
  <si>
    <t>202511568@ajmanuni.ac.ae</t>
  </si>
  <si>
    <t>Doghoz</t>
  </si>
  <si>
    <t>Mohammed Sultan Binhareb Almheiri</t>
  </si>
  <si>
    <t>202512633@ajmanuni.ac.ae</t>
  </si>
  <si>
    <t>Muayad</t>
  </si>
  <si>
    <t>Mahmoud Jarjoumi</t>
  </si>
  <si>
    <t>202320158@ajmanuni.ac.ae</t>
  </si>
  <si>
    <t>Wafaee Alkhatib</t>
  </si>
  <si>
    <t>201911586@ajmanuni.ac.ae</t>
  </si>
  <si>
    <t>A. A. Abuzour</t>
  </si>
  <si>
    <t>202211425@ajmanuni.ac.ae</t>
  </si>
  <si>
    <t>Khalfan Nayea Bin Hafesh Alkhateri</t>
  </si>
  <si>
    <t>202520238@ajmanuni.ac.ae</t>
  </si>
  <si>
    <t>Mousa</t>
  </si>
  <si>
    <t>Zoarab</t>
  </si>
  <si>
    <t>Moza</t>
  </si>
  <si>
    <t>Salem Rashed Alkhadar Alshamsi</t>
  </si>
  <si>
    <t>202210556@ajmanuni.ac.ae</t>
  </si>
  <si>
    <t>Sayed Redha Alhashemi</t>
  </si>
  <si>
    <t>202420387@ajmanuni.ac.ae</t>
  </si>
  <si>
    <t>Mohammad Esmaeili</t>
  </si>
  <si>
    <t>Salim Musabeh Bin Took Al-Ali</t>
  </si>
  <si>
    <t>202211273@ajmanuni.ac.ae</t>
  </si>
  <si>
    <t>Mohamed Darwish Ahmed Almaazmi</t>
  </si>
  <si>
    <t>Lutfi Abdullah Bin Selem</t>
  </si>
  <si>
    <t>202211030@ajmanuni.ac.ae</t>
  </si>
  <si>
    <t>Abdulla Mohammed Senan Alshehhi</t>
  </si>
  <si>
    <t>Khaled Chehadeh</t>
  </si>
  <si>
    <t>Ahmed Mabyooa Alzain Alshehhi</t>
  </si>
  <si>
    <t>Saqer</t>
  </si>
  <si>
    <t>Hassan Almas Mohammad Almas</t>
  </si>
  <si>
    <t>202311819@ajmanuni.ac.ae</t>
  </si>
  <si>
    <t>Ibrahim Ahmed Mohamed Binfuhaid</t>
  </si>
  <si>
    <t>202511279@ajmanuni.ac.ae</t>
  </si>
  <si>
    <t>Aqeel Abdelrahman Al Hashmi</t>
  </si>
  <si>
    <t>Eisa Hassan Haji Alhosani</t>
  </si>
  <si>
    <t>202410595@ajmanuni.ac.ae</t>
  </si>
  <si>
    <t>I. M. Alnajjar</t>
  </si>
  <si>
    <t>Soud</t>
  </si>
  <si>
    <t>Jasem Shafei Far</t>
  </si>
  <si>
    <t>202210198@ajmanuni.ac.ae</t>
  </si>
  <si>
    <t>Abdullatif Lal Mohamad Somar</t>
  </si>
  <si>
    <t>Hanadi</t>
  </si>
  <si>
    <t>Rafea</t>
  </si>
  <si>
    <t>202420107@ajmanuni.ac.ae</t>
  </si>
  <si>
    <t>Mohamed Ali</t>
  </si>
  <si>
    <t>202513099@ajmanuni.ac.ae</t>
  </si>
  <si>
    <t>Khaled Khalifa Osman Khalifa</t>
  </si>
  <si>
    <t>202412464@ajmanuni.ac.ae</t>
  </si>
  <si>
    <t>Hosny Saleh Abouzaed</t>
  </si>
  <si>
    <t>Saif Saeed Baghash Alshuweihi</t>
  </si>
  <si>
    <t>202310073@ajmanuni.ac.ae</t>
  </si>
  <si>
    <t>Mohamed Sharif Abdulrahman Alqiwani</t>
  </si>
  <si>
    <t>Mohammed Khudher Abbas Alhosani</t>
  </si>
  <si>
    <t>202411066@ajmanuni.ac.ae</t>
  </si>
  <si>
    <t>Ali khalifa Ali Alshamsi</t>
  </si>
  <si>
    <t>Hora</t>
  </si>
  <si>
    <t>Aghil Akhtar Kavian</t>
  </si>
  <si>
    <t>202511844@ajmanuni.ac.ae</t>
  </si>
  <si>
    <t>Taif</t>
  </si>
  <si>
    <t>Samer Abdullah Qaid</t>
  </si>
  <si>
    <t>202211513@ajmanuni.ac.ae</t>
  </si>
  <si>
    <t>Raja</t>
  </si>
  <si>
    <t>Salim Abdalla Almheiri</t>
  </si>
  <si>
    <t>202411718@ajmanuni.ac.ae</t>
  </si>
  <si>
    <t>Afraa</t>
  </si>
  <si>
    <t>Abdlurhman Ali Samet Alshamsi</t>
  </si>
  <si>
    <t>202220364@ajmanuni.ac.ae</t>
  </si>
  <si>
    <t>Obaid Mohamed Albas Alsuwaidi</t>
  </si>
  <si>
    <t>202412436@ajmanuni.ac.ae</t>
  </si>
  <si>
    <t>Manea Khalfan Abdulla Alshamsi</t>
  </si>
  <si>
    <t>Bashayer</t>
  </si>
  <si>
    <t>Muneer Mohammed Yousef Dadraheem</t>
  </si>
  <si>
    <t>202420017@ajmanuni.ac.ae</t>
  </si>
  <si>
    <t>Esmat Samir Albitar</t>
  </si>
  <si>
    <t>202411087@ajmanuni.ac.ae</t>
  </si>
  <si>
    <t>Aasem Monther Al Salem</t>
  </si>
  <si>
    <t>Nawal</t>
  </si>
  <si>
    <t>Saleh Hamad Hamad</t>
  </si>
  <si>
    <t>202311462@ajmanuni.ac.ae</t>
  </si>
  <si>
    <t>202411709@ajmanuni.ac.ae</t>
  </si>
  <si>
    <t>Majed</t>
  </si>
  <si>
    <t>Ahmed Yousif Mohamed Alhammadi</t>
  </si>
  <si>
    <t>Humaid Haroun Ali Khamis</t>
  </si>
  <si>
    <t>Ayat</t>
  </si>
  <si>
    <t>Osamah Abdulsalam Abdulwahid Mareai</t>
  </si>
  <si>
    <t>202412138@ajmanuni.ac.ae</t>
  </si>
  <si>
    <t>Mohammed Ali Alowaiq Alshehhi</t>
  </si>
  <si>
    <t>Mohammad Ali Al Sharou</t>
  </si>
  <si>
    <t>202211251@ajmanuni.ac.ae</t>
  </si>
  <si>
    <t>Ameera</t>
  </si>
  <si>
    <t>Waleed Waleed</t>
  </si>
  <si>
    <t>202512026@ajmanuni.ac.ae</t>
  </si>
  <si>
    <t>Abdulrahim Abdullah Mohammed Alsaeedi</t>
  </si>
  <si>
    <t>202512317@ajmanuni.ac.ae</t>
  </si>
  <si>
    <t>Butti Hassan Beyat Alsuwaidi</t>
  </si>
  <si>
    <t>Mohamed Ebrahim Helal Althawadi</t>
  </si>
  <si>
    <t>202210852@ajmanuni.ac.ae</t>
  </si>
  <si>
    <t>Khaleel Hussein Alsawalhi</t>
  </si>
  <si>
    <t>202412030@ajmanuni.ac.ae</t>
  </si>
  <si>
    <t>M S S Altabtabaey</t>
  </si>
  <si>
    <t>202311501@ajmanuni.ac.ae</t>
  </si>
  <si>
    <t>Jamal Tarish Saif Almarri</t>
  </si>
  <si>
    <t>202412444@ajmanuni.ac.ae</t>
  </si>
  <si>
    <t>Abdulla Saad Abdulla Kashbait</t>
  </si>
  <si>
    <t>202410592@ajmanuni.ac.ae</t>
  </si>
  <si>
    <t>Abdulla Sultan Huwaidin Alketbi</t>
  </si>
  <si>
    <t>202420223@ajmanuni.ac.ae</t>
  </si>
  <si>
    <t>Waleed Juma Alsoufa Almazrouei</t>
  </si>
  <si>
    <t>Ahmad Abdulla Mohammad Alameeri</t>
  </si>
  <si>
    <t>202420176@ajmanuni.ac.ae</t>
  </si>
  <si>
    <t>Juma Helal Bin Helal Alaleeli</t>
  </si>
  <si>
    <t>202511263@ajmanuni.ac.ae</t>
  </si>
  <si>
    <t>Sulaiman Sultan Hamad Alshamsi</t>
  </si>
  <si>
    <t>202220320@ajmanuni.ac.ae</t>
  </si>
  <si>
    <t>Ali Abdulsamad Bane Fahed</t>
  </si>
  <si>
    <t>202513199@ajmanuni.ac.ae</t>
  </si>
  <si>
    <t>Abdulrahman Ibrahim Ibrahim</t>
  </si>
  <si>
    <t>202512726@ajmanuni.ac.ae</t>
  </si>
  <si>
    <t>Khalid</t>
  </si>
  <si>
    <t>Ghulam Murad Safar Alblooshi</t>
  </si>
  <si>
    <t>Al-Hasan</t>
  </si>
  <si>
    <t>Wasan Maki Al-Saedi</t>
  </si>
  <si>
    <t>Falak</t>
  </si>
  <si>
    <t>Mhd Naser Hassani Alawak</t>
  </si>
  <si>
    <t>Salem Ahmad Abdulrahman Alnuaimi</t>
  </si>
  <si>
    <t>Mohammed Saif Mohammed Albedwawi</t>
  </si>
  <si>
    <t>Adnan Salim Aljallaf Al-Ali</t>
  </si>
  <si>
    <t>202311524@ajmanuni.ac.ae</t>
  </si>
  <si>
    <t>Abdollah</t>
  </si>
  <si>
    <t>Ebrahim Kamali</t>
  </si>
  <si>
    <t>202320225@ajmanuni.ac.ae</t>
  </si>
  <si>
    <t>Omar Ahmad Mohammad Aldoobi</t>
  </si>
  <si>
    <t>Hessa</t>
  </si>
  <si>
    <t>Khaled Mohammed Saeed Alzaabi</t>
  </si>
  <si>
    <t>Ahmed Ali Yousif Alhammadi</t>
  </si>
  <si>
    <t>202420496@ajmanuni.ac.ae</t>
  </si>
  <si>
    <t>Alhuda Abd Alrahim Ghazal</t>
  </si>
  <si>
    <t>Mohammad Alradi</t>
  </si>
  <si>
    <t>Wajoud</t>
  </si>
  <si>
    <t>Ahmed Mohammed Yousif Mohammed</t>
  </si>
  <si>
    <t>202120049@ajmanuni.ac.ae</t>
  </si>
  <si>
    <t>Gumana</t>
  </si>
  <si>
    <t>Muneer Hussein Alsaumahi</t>
  </si>
  <si>
    <t>Nanci</t>
  </si>
  <si>
    <t>Badie Hatem</t>
  </si>
  <si>
    <t>202311713@ajmanuni.ac.ae</t>
  </si>
  <si>
    <t>Lona</t>
  </si>
  <si>
    <t>Abdala Telunashwti</t>
  </si>
  <si>
    <t>Abdullah Hamad Abdulla Alaleeli</t>
  </si>
  <si>
    <t>202410922@ajmanuni.ac.ae</t>
  </si>
  <si>
    <t>Obaid Musabeh Saeed Alkaabi</t>
  </si>
  <si>
    <t>Sultan Ali Ajeel Al-Ali</t>
  </si>
  <si>
    <t>202411790@ajmanuni.ac.ae</t>
  </si>
  <si>
    <t>Sanad</t>
  </si>
  <si>
    <t>Nashwan Abdulbari Al-Nahari</t>
  </si>
  <si>
    <t>202311945@ajmanuni.ac.ae</t>
  </si>
  <si>
    <t>Hamad Abdulla Butaweel Al Shamsi</t>
  </si>
  <si>
    <t>Aamna</t>
  </si>
  <si>
    <t>Aadel Moosa Alhalyan Alteneiji</t>
  </si>
  <si>
    <t>202211181@ajmanuni.ac.ae</t>
  </si>
  <si>
    <t>Malek Samer Siddique</t>
  </si>
  <si>
    <t>Basel Suhail Moosa Al Lootah</t>
  </si>
  <si>
    <t>202310248@ajmanuni.ac.ae</t>
  </si>
  <si>
    <t>Abdulkader Hamami</t>
  </si>
  <si>
    <t>202211000@ajmanuni.ac.ae</t>
  </si>
  <si>
    <t>Ahmed Ibrahim Mostafa Elmahdy</t>
  </si>
  <si>
    <t>Nabil Nasra</t>
  </si>
  <si>
    <t>202320387@ajmanuni.ac.ae</t>
  </si>
  <si>
    <t>Mohamed Ali Mohamed Almarzooqi</t>
  </si>
  <si>
    <t>M Eid Anjari</t>
  </si>
  <si>
    <t>202510802@ajmanuni.ac.ae</t>
  </si>
  <si>
    <t>Hafsa</t>
  </si>
  <si>
    <t>Ahmad Mohamed Hassan</t>
  </si>
  <si>
    <t>Khaled Ahmed Yousef Alkhoori</t>
  </si>
  <si>
    <t>202120270@ajmanuni.ac.ae</t>
  </si>
  <si>
    <t>Munir Hamad Moh'D Barham</t>
  </si>
  <si>
    <t>Ebrahim</t>
  </si>
  <si>
    <t>Ahmed Hasan Ali</t>
  </si>
  <si>
    <t>huda</t>
  </si>
  <si>
    <t>ali</t>
  </si>
  <si>
    <t>Ahmed Abdullah Ba Dobian</t>
  </si>
  <si>
    <t>202210552@ajmanuni.ac.ae</t>
  </si>
  <si>
    <t>Dalaa</t>
  </si>
  <si>
    <t>Khaled Al Barbour</t>
  </si>
  <si>
    <t>202310004@ajmanuni.ac.ae</t>
  </si>
  <si>
    <t>Mostafa</t>
  </si>
  <si>
    <t>Ayman Almarae</t>
  </si>
  <si>
    <t>202211752@ajmanuni.ac.ae</t>
  </si>
  <si>
    <t>Moosa Abdulla Fulad Albalooshi</t>
  </si>
  <si>
    <t>202410344@ajmanuni.ac.ae</t>
  </si>
  <si>
    <t>Esam Darwish Obaid Alblooshi</t>
  </si>
  <si>
    <t>202310187@ajmanuni.ac.ae</t>
  </si>
  <si>
    <t>Zaher Qaddourah</t>
  </si>
  <si>
    <t>Fares Al Mustafa</t>
  </si>
  <si>
    <t>I. J. Afana</t>
  </si>
  <si>
    <t>202220169@ajmanuni.ac.ae</t>
  </si>
  <si>
    <t>Abdulla Ibrahim Abualshawareb Alawadhi</t>
  </si>
  <si>
    <t>Fayez Labbad</t>
  </si>
  <si>
    <t>Khaled Saif Binsulaiman Alshamsi</t>
  </si>
  <si>
    <t>Nayef</t>
  </si>
  <si>
    <t>Ali Mohamed Ali Aldhanhani</t>
  </si>
  <si>
    <t>Mohammad Alsayed Ahmad</t>
  </si>
  <si>
    <t>202010778@ajmanuni.ac.ae</t>
  </si>
  <si>
    <t>Afaf</t>
  </si>
  <si>
    <t>Ahmed Hosni Abdulfattah Hassanein</t>
  </si>
  <si>
    <t>202310282@ajmanuni.ac.ae</t>
  </si>
  <si>
    <t>Sameh Sayed Ibrahim</t>
  </si>
  <si>
    <t>Mansoor</t>
  </si>
  <si>
    <t>Ali Ahmad Thani Alblooshi</t>
  </si>
  <si>
    <t>Mohamad Abdul Razzak</t>
  </si>
  <si>
    <t>202312122@ajmanuni.ac.ae</t>
  </si>
  <si>
    <t>Athar</t>
  </si>
  <si>
    <t>Ali Sayed Mohmed</t>
  </si>
  <si>
    <t>202311610@ajmanuni.ac.ae</t>
  </si>
  <si>
    <t>Rashid Humaid Mubarak Almheiri</t>
  </si>
  <si>
    <t>Walid Abdelaziz Mouhmed</t>
  </si>
  <si>
    <t>202512256@ajmanuni.ac.ae</t>
  </si>
  <si>
    <t>Mahdi</t>
  </si>
  <si>
    <t>Ali Al Salkhadi</t>
  </si>
  <si>
    <t>Racha</t>
  </si>
  <si>
    <t>Ziyad Akkad</t>
  </si>
  <si>
    <t>Mohamed SAleh Alkaabi</t>
  </si>
  <si>
    <t>Shamma</t>
  </si>
  <si>
    <t>Easa Saif Humaidan Alzaabi</t>
  </si>
  <si>
    <t>Fouad Abdulmajeed Al-Taie</t>
  </si>
  <si>
    <t>202211628@ajmanuni.ac.ae</t>
  </si>
  <si>
    <t>Ibrahim Dezhgani</t>
  </si>
  <si>
    <t>202513178@ajmanuni.ac.ae</t>
  </si>
  <si>
    <t>Hadeed Ali Saad Almahri</t>
  </si>
  <si>
    <t>202512528@ajmanuni.ac.ae</t>
  </si>
  <si>
    <t>Abdelrazzak Mohamed Eltaher</t>
  </si>
  <si>
    <t>202110710@ajmanuni.ac.ae</t>
  </si>
  <si>
    <t>Majed Khalfan Hareb Alfalahi</t>
  </si>
  <si>
    <t>Naeema</t>
  </si>
  <si>
    <t>Mohammad Hussain Qassim</t>
  </si>
  <si>
    <t>202111680@ajmanuni.ac.ae</t>
  </si>
  <si>
    <t>Mukdad Kadhim Al-Kaabi</t>
  </si>
  <si>
    <t>Hamad Obaid Juma Alshamsi</t>
  </si>
  <si>
    <t>202310100@ajmanuni.ac.ae</t>
  </si>
  <si>
    <t>Saeed Khamis Aldheab Alnaqbi</t>
  </si>
  <si>
    <t>Latifa</t>
  </si>
  <si>
    <t>Mohammed Sulaiman Almandoos Alblooshi</t>
  </si>
  <si>
    <t>Khalid Sowaiket Mohamed Alhajeri</t>
  </si>
  <si>
    <t>Aaesha</t>
  </si>
  <si>
    <t>Sami Mabyooa Alzain Alshehhi</t>
  </si>
  <si>
    <t>202111055@ajmanuni.ac.ae</t>
  </si>
  <si>
    <t>Suliman Sultan Hamad Alshamsi</t>
  </si>
  <si>
    <t>202220319@ajmanuni.ac.ae</t>
  </si>
  <si>
    <t>Wael Al Ayoubi</t>
  </si>
  <si>
    <t>202010460@ajmanuni.ac.ae</t>
  </si>
  <si>
    <t>Sakina</t>
  </si>
  <si>
    <t>Ali Gholoom Yahya</t>
  </si>
  <si>
    <t>Sumeya</t>
  </si>
  <si>
    <t>Abdalla Ibrahim Abdalla Al Ali</t>
  </si>
  <si>
    <t>202512651@ajmanuni.ac.ae</t>
  </si>
  <si>
    <t>Khalifa Rashed Alqandi Alqemzi</t>
  </si>
  <si>
    <t>Mohammad Hassan Ali Alblooshi</t>
  </si>
  <si>
    <t>202210530@ajmanuni.ac.ae</t>
  </si>
  <si>
    <t>Hamad Khamis Almukhaini Aljneibi</t>
  </si>
  <si>
    <t>Ahmed Ibrahim Youssef</t>
  </si>
  <si>
    <t>202310588@ajmanuni.ac.ae</t>
  </si>
  <si>
    <t>Abdulrahman Mohamad Khoda Bakhsh</t>
  </si>
  <si>
    <t>Naya</t>
  </si>
  <si>
    <t>Jalal Harb</t>
  </si>
  <si>
    <t>202311976@ajmanuni.ac.ae</t>
  </si>
  <si>
    <t>Nasr Mohammed Yahya</t>
  </si>
  <si>
    <t>202320013@ajmanuni.ac.ae</t>
  </si>
  <si>
    <t>Salim Ali Al Kalbani</t>
  </si>
  <si>
    <t>202512553@ajmanuni.ac.ae</t>
  </si>
  <si>
    <t>Thekra</t>
  </si>
  <si>
    <t>Obad Qaid Ahmed Al-Reyashi</t>
  </si>
  <si>
    <t>202410421@ajmanuni.ac.ae</t>
  </si>
  <si>
    <t>Omar Hassan Alhamdi</t>
  </si>
  <si>
    <t>202210665@ajmanuni.ac.ae</t>
  </si>
  <si>
    <t>Maged Mohamed Elmaadawy Salem</t>
  </si>
  <si>
    <t>202210821@ajmanuni.ac.ae</t>
  </si>
  <si>
    <t>Khalid Abdulla Bin Jarsh Alsuwaidi</t>
  </si>
  <si>
    <t>202412476@ajmanuni.ac.ae</t>
  </si>
  <si>
    <t>I. I. Abdallah</t>
  </si>
  <si>
    <t>Zain</t>
  </si>
  <si>
    <t>Adel Ali Sharaf</t>
  </si>
  <si>
    <t>202411669@ajmanuni.ac.ae</t>
  </si>
  <si>
    <t>Mohammad Nasehi Chahmosallam</t>
  </si>
  <si>
    <t>202210945@ajmanuni.ac.ae</t>
  </si>
  <si>
    <t>Mohanad Kamil Al-Sammarraie</t>
  </si>
  <si>
    <t>Total: 106   Last Update: 4/17/2026</t>
  </si>
  <si>
    <t>Total: 142    Last Update: 4/27/2026</t>
  </si>
  <si>
    <t>Wael</t>
  </si>
  <si>
    <t>Ali Wardeh</t>
  </si>
  <si>
    <t>Khamis Humaid Alsalfa Alsuwaidi</t>
  </si>
  <si>
    <t>202420487@ajmanuni.ac.ae</t>
  </si>
  <si>
    <t>Ahmad Mohammed Saqer Alsuwaidi</t>
  </si>
  <si>
    <t>Khadijeh</t>
  </si>
  <si>
    <t>Ibrahiem Abo Zeed</t>
  </si>
  <si>
    <t>202513035@ajmanuni.ac.ae</t>
  </si>
  <si>
    <t>Mansour Haji</t>
  </si>
  <si>
    <t>Assmaa</t>
  </si>
  <si>
    <t>Lahia</t>
  </si>
  <si>
    <t>202120173@ajmanuni.ac.ae</t>
  </si>
  <si>
    <t>Ahlam</t>
  </si>
  <si>
    <t>Saeed Hassan Ali Alshehhi</t>
  </si>
  <si>
    <t>202311331@ajmanuni.ac.ae</t>
  </si>
  <si>
    <t>Hassan Omar Alloubani</t>
  </si>
  <si>
    <t>Ehab</t>
  </si>
  <si>
    <t>Musaab Khleif</t>
  </si>
  <si>
    <t>Ahmad Omar Alsaeedi Alshimmari</t>
  </si>
  <si>
    <t>Mohammed Ibrahim Abdulla Alawadhi</t>
  </si>
  <si>
    <t>202320447@ajmanuni.ac.ae</t>
  </si>
  <si>
    <t>Yousif Ali Yousif Abdalla</t>
  </si>
  <si>
    <t>Sadyia</t>
  </si>
  <si>
    <t>Babikir Bashir Mohamed</t>
  </si>
  <si>
    <t>202513128@ajmanuni.ac.ae</t>
  </si>
  <si>
    <t>Ibrahim Alammash</t>
  </si>
  <si>
    <t>Ghosoun</t>
  </si>
  <si>
    <t>Youssef Hussein</t>
  </si>
  <si>
    <t>Tayseer Zayed Alsatari</t>
  </si>
  <si>
    <t>202513008@ajmanuni.ac.ae</t>
  </si>
  <si>
    <t>Ghazal Abdullah Kattan</t>
  </si>
  <si>
    <t>Shorouk</t>
  </si>
  <si>
    <t>Yahya Abdelhady Mohammed</t>
  </si>
  <si>
    <t>Elrabab</t>
  </si>
  <si>
    <t>Mohamed Abdelsattar Bayoumi</t>
  </si>
  <si>
    <t>Mahmoud Abdo Darwish Mostafa</t>
  </si>
  <si>
    <t>Ahmed Binrashed Binhumaid Alnuaimi</t>
  </si>
  <si>
    <t>202520130@ajmanuni.ac.ae</t>
  </si>
  <si>
    <t>Mohamed Abdulla Mohamed Alhamoudi</t>
  </si>
  <si>
    <t>Khashfa</t>
  </si>
  <si>
    <t>Omar Mftah</t>
  </si>
  <si>
    <t>Israa</t>
  </si>
  <si>
    <t>Abdullah Qattan</t>
  </si>
  <si>
    <t>Nadya</t>
  </si>
  <si>
    <t>Mohammad Khir Al Sharoua</t>
  </si>
  <si>
    <t>Mohamed Abdalla Alyassi</t>
  </si>
  <si>
    <t>Marie</t>
  </si>
  <si>
    <t>Lise Sami Assaf</t>
  </si>
  <si>
    <t>Mayada</t>
  </si>
  <si>
    <t>Ali Mkhlif</t>
  </si>
  <si>
    <t>Abdulla Ahmed Yousef Aljanaahi</t>
  </si>
  <si>
    <t>202520336@ajmanuni.ac.ae</t>
  </si>
  <si>
    <t>Obaid Shaban Almutawa Alsuwaidi</t>
  </si>
  <si>
    <t>Omar Dabach</t>
  </si>
  <si>
    <t>Haneefa</t>
  </si>
  <si>
    <t>Mohammed Hussain</t>
  </si>
  <si>
    <t>Ayman Al Abdullah</t>
  </si>
  <si>
    <t>Rodha</t>
  </si>
  <si>
    <t>Saif Khalifa Alkumatti Almheiri</t>
  </si>
  <si>
    <t>Khalid Mohammad Ali Ahmad</t>
  </si>
  <si>
    <t>202410442@ajmanuni.ac.ae</t>
  </si>
  <si>
    <t>Tahsien Alhaeje</t>
  </si>
  <si>
    <t>202510490@ajmanuni.ac.ae</t>
  </si>
  <si>
    <t>Khawla</t>
  </si>
  <si>
    <t>Abdulla Ibrahim Mohamed Almarzooqi</t>
  </si>
  <si>
    <t>Bassam Hamad Bashaireh</t>
  </si>
  <si>
    <t>Dima</t>
  </si>
  <si>
    <t>Nader Ibrahim Sangaq</t>
  </si>
  <si>
    <t>Naji Saeed Ali Alqahtani</t>
  </si>
  <si>
    <t>202520430@ajmanuni.ac.ae</t>
  </si>
  <si>
    <t>Amal</t>
  </si>
  <si>
    <t>Khaled Albakkouj</t>
  </si>
  <si>
    <t>Reyad</t>
  </si>
  <si>
    <t>Mohmad Drweesh</t>
  </si>
  <si>
    <t>202512425@ajmanuni.ac.ae</t>
  </si>
  <si>
    <t>Hanshoul Alhefel</t>
  </si>
  <si>
    <t>Adel Nagy Kemiha</t>
  </si>
  <si>
    <t>Ahmad Alkoud</t>
  </si>
  <si>
    <t>Ahmed Abdelfadil Saad Elshazly</t>
  </si>
  <si>
    <t>Khalfan</t>
  </si>
  <si>
    <t>Ali Khalfan Abdulla AlHosani</t>
  </si>
  <si>
    <t>Rehab</t>
  </si>
  <si>
    <t>Musaed Naji Shabanh</t>
  </si>
  <si>
    <t>Mussab</t>
  </si>
  <si>
    <t>Issmail Alhamidi</t>
  </si>
  <si>
    <t>Jinan</t>
  </si>
  <si>
    <t>Mohamad Nakkash</t>
  </si>
  <si>
    <t>Hossen Kharnoub</t>
  </si>
  <si>
    <t>Faten</t>
  </si>
  <si>
    <t>Almarji</t>
  </si>
  <si>
    <t>Rahaf</t>
  </si>
  <si>
    <t>Mohamed Bader</t>
  </si>
  <si>
    <t>Marah</t>
  </si>
  <si>
    <t>Sami Majed Zighan</t>
  </si>
  <si>
    <t>Tiflah</t>
  </si>
  <si>
    <t>Abdellatif Najim Alabdallah</t>
  </si>
  <si>
    <t>Mohammed Hejri Baktash</t>
  </si>
  <si>
    <t>Atef Ibrahim Mankarious Awad</t>
  </si>
  <si>
    <t>Nassima</t>
  </si>
  <si>
    <t>Sabi</t>
  </si>
  <si>
    <t>Tarig</t>
  </si>
  <si>
    <t>Abbas Ali Abunaib</t>
  </si>
  <si>
    <t>Roa'a</t>
  </si>
  <si>
    <t>Amer Shaker Al-Rawashdeh</t>
  </si>
  <si>
    <t>Obay</t>
  </si>
  <si>
    <t>Mouafak Oraibi</t>
  </si>
  <si>
    <t>Abdulkareem Ali Abdulla Almarzooqi</t>
  </si>
  <si>
    <t>202310164@ajmanuni.ac.ae</t>
  </si>
  <si>
    <t>Suhaila</t>
  </si>
  <si>
    <t>Jalal Qulmohammed Hamza Dad</t>
  </si>
  <si>
    <t>202412290@ajmanuni.ac.ae</t>
  </si>
  <si>
    <t>Aseel</t>
  </si>
  <si>
    <t>Mohammad khalil Abusa'deh</t>
  </si>
  <si>
    <t>Abdulmawla Alhussein</t>
  </si>
  <si>
    <t>Ihsan</t>
  </si>
  <si>
    <t>G H Abuibaid</t>
  </si>
  <si>
    <t>Firas Zain</t>
  </si>
  <si>
    <t>Hamad Abdulla Alameer Almazrouei</t>
  </si>
  <si>
    <t>Riham</t>
  </si>
  <si>
    <t>Ahmed Salah Ahmed</t>
  </si>
  <si>
    <t>Khouzama</t>
  </si>
  <si>
    <t>Merhej Abou Ammar</t>
  </si>
  <si>
    <t>202511550@ajmanuni.ac.ae</t>
  </si>
  <si>
    <t>Saadia</t>
  </si>
  <si>
    <t>Ajhad</t>
  </si>
  <si>
    <t>Hamad Almur Hamad Alkhateri</t>
  </si>
  <si>
    <t>Marian</t>
  </si>
  <si>
    <t>Maher Shaker Ayad Elsirafi</t>
  </si>
  <si>
    <t>A. M. Almashhrawi</t>
  </si>
  <si>
    <t>Alhoda Abeduljabar Alzain</t>
  </si>
  <si>
    <t>Madlin</t>
  </si>
  <si>
    <t>Mohammad Ahmad Alzubaidi</t>
  </si>
  <si>
    <t>202511137@ajmanuni.ac.ae</t>
  </si>
  <si>
    <t>Mouna</t>
  </si>
  <si>
    <t>Ahmad El Hafi</t>
  </si>
  <si>
    <t>202512972@ajmanuni.ac.ae</t>
  </si>
  <si>
    <t>Athari</t>
  </si>
  <si>
    <t>Hamad Almer Alawawda Alkhateri</t>
  </si>
  <si>
    <t>Abdelqader Methqal Abdelqader</t>
  </si>
  <si>
    <t>Alshaibah Kesheish Bakheit AIhefeiti</t>
  </si>
  <si>
    <t>Mohammad Theeb Alawneh</t>
  </si>
  <si>
    <t>Habib Moubayed</t>
  </si>
  <si>
    <t>Mohammed Jasem Alhamrani</t>
  </si>
  <si>
    <t>Mohamed Ali Bakr Moussa</t>
  </si>
  <si>
    <t>Yaser Mohamed Ali Aldhuhoori</t>
  </si>
  <si>
    <t>202320347@ajmanuni.ac.ae</t>
  </si>
  <si>
    <t>Mona</t>
  </si>
  <si>
    <t>Osama Amin Elsebai Shohib</t>
  </si>
  <si>
    <t>Yasir</t>
  </si>
  <si>
    <t>Hamed Nasser Al-Mukhaini</t>
  </si>
  <si>
    <t>Anaam</t>
  </si>
  <si>
    <t>Abdullah Mohammed Al-Wadeai</t>
  </si>
  <si>
    <t>202520050@ajmanuni.ac.ae</t>
  </si>
  <si>
    <t>Hadia</t>
  </si>
  <si>
    <t>Aamer Al Haddad</t>
  </si>
  <si>
    <t>Yeahea Alwatban</t>
  </si>
  <si>
    <t>Abdalrhman</t>
  </si>
  <si>
    <t>Adam Tarbo Saeed</t>
  </si>
  <si>
    <t>Abdullah Alshehhi</t>
  </si>
  <si>
    <t>202510114@ajmanuni.ac.ae</t>
  </si>
  <si>
    <t>Mohannad</t>
  </si>
  <si>
    <t>Jameel Mahmoud Abu Feidi</t>
  </si>
  <si>
    <t>202512706@ajmanuni.ac.ae</t>
  </si>
  <si>
    <t>Jamal Sulaiman Mohammed Alshehhi</t>
  </si>
  <si>
    <t>202320180@ajmanuni.ac.ae</t>
  </si>
  <si>
    <t>Nadiya</t>
  </si>
  <si>
    <t>Tajooh Mushtaq Alblooshi</t>
  </si>
  <si>
    <t>Abdalluh Mohamed Almelaih Alfzari</t>
  </si>
  <si>
    <t>Safeyya</t>
  </si>
  <si>
    <t>Mohammed Abdulla Helal Alkeebali</t>
  </si>
  <si>
    <t>202320228@ajmanuni.ac.ae</t>
  </si>
  <si>
    <t>Hussin Hussin Habib Elgharib</t>
  </si>
  <si>
    <t>202512817@ajmanuni.ac.ae</t>
  </si>
  <si>
    <t>Roula</t>
  </si>
  <si>
    <t>Omar Mohamad</t>
  </si>
  <si>
    <t>202512709@ajmanuni.ac.ae</t>
  </si>
  <si>
    <t>Salim Mohamed Binshenna Alketbi</t>
  </si>
  <si>
    <t>202320330@ajmanuni.ac.ae</t>
  </si>
  <si>
    <t>Mohsen Shayea Abdullah</t>
  </si>
  <si>
    <t>202311550@ajmanuni.ac.ae</t>
  </si>
  <si>
    <t>Suwaiyeh Salem Alooba Alameri</t>
  </si>
  <si>
    <t>Ashar</t>
  </si>
  <si>
    <t>Awad Sid Ahmed</t>
  </si>
  <si>
    <t>Saleh Murad Hassan</t>
  </si>
  <si>
    <t>Abdulhaleem</t>
  </si>
  <si>
    <t>Mohamed Saleh Ali Jaafar Mohamed</t>
  </si>
  <si>
    <t>202420517@ajmanuni.ac.ae</t>
  </si>
  <si>
    <t>Nuruddin</t>
  </si>
  <si>
    <t>202520170@ajmanuni.ac.ae</t>
  </si>
  <si>
    <t>Salah</t>
  </si>
  <si>
    <t>Mohammed Ahmed Abualqasem Altamimi</t>
  </si>
  <si>
    <t>Rashed Jumah Buhentain Almatrooshi</t>
  </si>
  <si>
    <t>Ziad Amineddine</t>
  </si>
  <si>
    <t>202513168@ajmanuni.ac.ae</t>
  </si>
  <si>
    <t>Gamal Eldin Abdalla Mohamed</t>
  </si>
  <si>
    <t>Rim</t>
  </si>
  <si>
    <t>Gharbi Ep Hamdi</t>
  </si>
  <si>
    <t>Ghada</t>
  </si>
  <si>
    <t>Ali Aljassim</t>
  </si>
  <si>
    <t>Chabou</t>
  </si>
  <si>
    <t>Adnan Hatem</t>
  </si>
  <si>
    <t>Eshag Ebrahim Adam</t>
  </si>
  <si>
    <t>Ljina</t>
  </si>
  <si>
    <t>Ahmed Mohammed Al Mayasi</t>
  </si>
  <si>
    <t>202512571@ajmanuni.ac.ae</t>
  </si>
  <si>
    <t>Afnan</t>
  </si>
  <si>
    <t>Abdo Mohammed Al-Sharmani</t>
  </si>
  <si>
    <t>202511186@ajmanuni.ac.ae</t>
  </si>
  <si>
    <t>Ali Eid Allidawi</t>
  </si>
  <si>
    <t>Mohammad Ahmad Yousef</t>
  </si>
  <si>
    <t>Radwan</t>
  </si>
  <si>
    <t>Khedr Barazi</t>
  </si>
  <si>
    <t>Elshaimaa</t>
  </si>
  <si>
    <t>Aly Hassan Aly Ibrahim</t>
  </si>
  <si>
    <t>Saadiah</t>
  </si>
  <si>
    <t>Mohammed Mubarak Saad</t>
  </si>
  <si>
    <t>202520534@ajmanuni.ac.ae</t>
  </si>
  <si>
    <t>Neveen</t>
  </si>
  <si>
    <t>Ibraheem Mosa Algazzawi</t>
  </si>
  <si>
    <t>202511095@ajmanuni.ac.ae</t>
  </si>
  <si>
    <t>Yasmin</t>
  </si>
  <si>
    <t>N. D. Alghoula</t>
  </si>
  <si>
    <t>202512215@ajmanuni.ac.ae</t>
  </si>
  <si>
    <t>Atheer</t>
  </si>
  <si>
    <t>J. S. Jaber</t>
  </si>
  <si>
    <t>202510870@ajmanuni.ac.ae</t>
  </si>
  <si>
    <t>Samah</t>
  </si>
  <si>
    <t>Ali Hassan Jaber</t>
  </si>
  <si>
    <t>202510890@ajmanuni.ac.ae</t>
  </si>
  <si>
    <t>Ahmad Abdulla Jaffar Belshawareb</t>
  </si>
  <si>
    <t>202520287@ajmanuni.ac.ae</t>
  </si>
  <si>
    <t>Nermine</t>
  </si>
  <si>
    <t>Ibrahim Abd El Latif Moukhtar Salem</t>
  </si>
  <si>
    <t>Rayan</t>
  </si>
  <si>
    <t>Saleh Awad</t>
  </si>
  <si>
    <t>Raoua</t>
  </si>
  <si>
    <t>Mekki</t>
  </si>
  <si>
    <t>Simar</t>
  </si>
  <si>
    <t>Mohamad Ismail</t>
  </si>
  <si>
    <t>Mohamed Abdelhay Elsayed Shetta</t>
  </si>
  <si>
    <t>Youssef Kilani</t>
  </si>
  <si>
    <t>Mostafa Osman</t>
  </si>
  <si>
    <t>Tamer</t>
  </si>
  <si>
    <t>Kamal Hashim Zahran</t>
  </si>
  <si>
    <t>Ahmed Mahmoud Alzawahreh</t>
  </si>
  <si>
    <t>A. M. Abujarad</t>
  </si>
  <si>
    <t>Layana</t>
  </si>
  <si>
    <t>Ahmed Omar Elbana</t>
  </si>
  <si>
    <t>Zakaria Ahmad Mohammad</t>
  </si>
  <si>
    <t>Muhammad Madkour Abdulrahman Moussa</t>
  </si>
  <si>
    <t>202510600@ajmanuni.ac.ae</t>
  </si>
  <si>
    <t>Alhamidi</t>
  </si>
  <si>
    <t>Total: 35    Last Update: 4/27/2026</t>
  </si>
  <si>
    <t>Khamis Suliman Alsagheer Alshemeili</t>
  </si>
  <si>
    <t>Ali Saeed Alrahabi Alshehhi Alshehhi</t>
  </si>
  <si>
    <t>Anwar Mohamed Abdelkarim</t>
  </si>
  <si>
    <t>Ne'meh</t>
  </si>
  <si>
    <t>Bassam Zaki Ma'rouf</t>
  </si>
  <si>
    <t>Mohamed Ahmed Binhazeem Alsuwaidi</t>
  </si>
  <si>
    <t>Baligh Qasem Ali Thabit</t>
  </si>
  <si>
    <t>Moamel</t>
  </si>
  <si>
    <t>Imad Zaboon</t>
  </si>
  <si>
    <t>202120043@ajmanuni.ac.ae</t>
  </si>
  <si>
    <t>M. N. Hassouna</t>
  </si>
  <si>
    <t>Amer</t>
  </si>
  <si>
    <t>I. A. Zarir</t>
  </si>
  <si>
    <t>Ibrahim Buftera</t>
  </si>
  <si>
    <t>Mohammed Ali Abdulla Alshamsi</t>
  </si>
  <si>
    <t>Hussain Alturkmani</t>
  </si>
  <si>
    <t>Ibrahim Hassan Ibrahim Alobeidli</t>
  </si>
  <si>
    <t>202520550@ajmanuni.ac.ae</t>
  </si>
  <si>
    <t>Mozah</t>
  </si>
  <si>
    <t>Ali Ahmed Mohamed Alzahmi</t>
  </si>
  <si>
    <t>202510184@ajmanuni.ac.ae</t>
  </si>
  <si>
    <t>Abdelaziz</t>
  </si>
  <si>
    <t>Murad Ali Mohamed Alameeri</t>
  </si>
  <si>
    <t>202411772@ajmanuni.ac.ae</t>
  </si>
  <si>
    <t>Abdulrahman Noor Ali</t>
  </si>
  <si>
    <t>Ahmad Salem Saeed</t>
  </si>
  <si>
    <t>202520421@ajmanuni.ac.ae</t>
  </si>
  <si>
    <t>Ebrahim Saeed Bin Yaed Alzaabi</t>
  </si>
  <si>
    <t>Mohammad Abdulla Hassan</t>
  </si>
  <si>
    <t>202512326@ajmanuni.ac.ae</t>
  </si>
  <si>
    <t>Eida</t>
  </si>
  <si>
    <t>Yousuf Abdullah Hamdan Al Madhani</t>
  </si>
  <si>
    <t>Abdulla Ahmed Ali Almarzooqi</t>
  </si>
  <si>
    <t>Ibrahim Ali Alhamli Alshamsi</t>
  </si>
  <si>
    <t>Yasser</t>
  </si>
  <si>
    <t>Fayad Aly Youssef Lotfy</t>
  </si>
  <si>
    <t>Hassan Mohammad Hassan</t>
  </si>
  <si>
    <t>Rashid Ebrahim Bolasli Al Ali</t>
  </si>
  <si>
    <t>Ayman</t>
  </si>
  <si>
    <t>Ahmed Sulaiman Alsuroomi Alshemeili</t>
  </si>
  <si>
    <t>202520560@ajmanuni.ac.ae</t>
  </si>
  <si>
    <t>Mohammed Malalla Saleh Alshehhi</t>
  </si>
  <si>
    <t>202520558@ajmanuni.ac.ae</t>
  </si>
  <si>
    <t>Ali Mohammed Alkhayyal Alnuaimi</t>
  </si>
  <si>
    <t>202520413@ajmanuni.ac.ae</t>
  </si>
  <si>
    <t>Hani Gamal Abouelghit Sayed Ahmed</t>
  </si>
  <si>
    <t>202511032@ajmanuni.ac.ae</t>
  </si>
  <si>
    <t>Ali Mohammed Jaber Alnuaimi</t>
  </si>
  <si>
    <t>202520412@ajmanuni.ac.ae</t>
  </si>
  <si>
    <t>Mohamed Ibrahim Thabet Mohamed</t>
  </si>
  <si>
    <t>202311615@ajmanuni.ac.ae</t>
  </si>
  <si>
    <t>Amer Abdul Wahhab Abualjibin</t>
  </si>
  <si>
    <t>202311611@ajmanuni.ac.ae</t>
  </si>
  <si>
    <t>Rashed Mohammed Bin Sayyah Alsharqi</t>
  </si>
  <si>
    <t>202513063@ajmanuni.ac.ae</t>
  </si>
  <si>
    <t>Ghala</t>
  </si>
  <si>
    <t>Yousef Husain Yousef Alhammadi</t>
  </si>
  <si>
    <t>Total: 175   Last Update: 4/17/2026</t>
  </si>
  <si>
    <t>Total: 202    Last Update: 4/27/2026</t>
  </si>
  <si>
    <t>Areebah</t>
  </si>
  <si>
    <t>Muhammad Abid Abid</t>
  </si>
  <si>
    <t>Fathimathul</t>
  </si>
  <si>
    <t>Salwa</t>
  </si>
  <si>
    <t>Sumaia</t>
  </si>
  <si>
    <t>Saleh Ahmed Al-Waqza</t>
  </si>
  <si>
    <t>Adnan Mohammed Al-Waeel</t>
  </si>
  <si>
    <t>Abed</t>
  </si>
  <si>
    <t>Al rahman Mohamad Tamim</t>
  </si>
  <si>
    <t>202511954@ajmanuni.ac.ae</t>
  </si>
  <si>
    <t>Hassan Mohammed Abdulrahman Alraeesi</t>
  </si>
  <si>
    <t>Ali Al-khadher Al-Hayashi</t>
  </si>
  <si>
    <t>Fairuz</t>
  </si>
  <si>
    <t>Ali Mohamed</t>
  </si>
  <si>
    <t>Taher Taher Hussein</t>
  </si>
  <si>
    <t>Ali Ibrahim Ahmed Mohamed</t>
  </si>
  <si>
    <t>Doaa</t>
  </si>
  <si>
    <t>Ali Ibrahim Ahmed Mohamad</t>
  </si>
  <si>
    <t>Mohammed Khalifa Abdulkarim Alblooshi</t>
  </si>
  <si>
    <t>202510556@ajmanuni.ac.ae</t>
  </si>
  <si>
    <t>Jamal Obaid Alkhadar Alshamsi</t>
  </si>
  <si>
    <t>Seba</t>
  </si>
  <si>
    <t>R I Kullab</t>
  </si>
  <si>
    <t>Neama</t>
  </si>
  <si>
    <t>Abdirahman Hussein</t>
  </si>
  <si>
    <t>Elmetwaly Elgharib Elkady</t>
  </si>
  <si>
    <t>Haroon Ahmad Zubair</t>
  </si>
  <si>
    <t>Muna</t>
  </si>
  <si>
    <t>Abdulhakeem Shahmeer Mohammed Alblooshi</t>
  </si>
  <si>
    <t>Saad Mohammed Salem</t>
  </si>
  <si>
    <t>202412554@ajmanuni.ac.ae</t>
  </si>
  <si>
    <t>Sultan Abdulla Saif Alshamsi</t>
  </si>
  <si>
    <t>202310646@ajmanuni.ac.ae</t>
  </si>
  <si>
    <t>Mutasem Baradai</t>
  </si>
  <si>
    <t>Aiman Albustanji</t>
  </si>
  <si>
    <t>Irfan Abid</t>
  </si>
  <si>
    <t>Abrar</t>
  </si>
  <si>
    <t>Khalid Mohammad Essa Mohammad</t>
  </si>
  <si>
    <t>Wadha</t>
  </si>
  <si>
    <t>Ibrahim Ali Essa Alblooshi</t>
  </si>
  <si>
    <t>Amira</t>
  </si>
  <si>
    <t>A.M Abujarad</t>
  </si>
  <si>
    <t>Zeyad Ibrahim Mosalam</t>
  </si>
  <si>
    <t>Logain</t>
  </si>
  <si>
    <t>Magdi Osman Mohamed Ahmed</t>
  </si>
  <si>
    <t>202411367@ajmanuni.ac.ae</t>
  </si>
  <si>
    <t>Khaled Sulaiman Mohammed Alshehhi</t>
  </si>
  <si>
    <t>Arwa</t>
  </si>
  <si>
    <t>Eissa Mohamed Ali Almarzooqi</t>
  </si>
  <si>
    <t>202311816@ajmanuni.ac.ae</t>
  </si>
  <si>
    <t>Eiad fouad Hussien Abulbda</t>
  </si>
  <si>
    <t>Mohammad Hasan Ahmad</t>
  </si>
  <si>
    <t>Bayan</t>
  </si>
  <si>
    <t>A F Salih</t>
  </si>
  <si>
    <t>Wejdan</t>
  </si>
  <si>
    <t>Sulaiman O Olayan</t>
  </si>
  <si>
    <t>Al-Qaderi</t>
  </si>
  <si>
    <t>Ahmed Ahmed Taalab</t>
  </si>
  <si>
    <t>Abdulla Ali Khameis Alzeyoudi</t>
  </si>
  <si>
    <t>Mohammad Haji Youssef</t>
  </si>
  <si>
    <t>Izzuldin Elshiekh Ibrahim</t>
  </si>
  <si>
    <t>Jasim Karim Bakhsh</t>
  </si>
  <si>
    <t>Abdulrahman Alhaj Qassim Ahli</t>
  </si>
  <si>
    <t>Ahmed Murad Abdulla Alblooshi</t>
  </si>
  <si>
    <t>Sukaina</t>
  </si>
  <si>
    <t>Hussein Abdullah Al-Juboori</t>
  </si>
  <si>
    <t>Eissa Murad Al Mandoos Alblooshi</t>
  </si>
  <si>
    <t>Inas</t>
  </si>
  <si>
    <t>B Y AboKhaled</t>
  </si>
  <si>
    <t>M.Huzaifa Alesber</t>
  </si>
  <si>
    <t>Mazen Alawier</t>
  </si>
  <si>
    <t>Aishah</t>
  </si>
  <si>
    <t>Abdulla Mayouf Abdulla Alzeyoudi</t>
  </si>
  <si>
    <t>Fawaz</t>
  </si>
  <si>
    <t>Mohammed Abdullah Rashid Alsaadi</t>
  </si>
  <si>
    <t>Nantale</t>
  </si>
  <si>
    <t>Sameh Mohamed Abdelmaksod Asar</t>
  </si>
  <si>
    <t>Ahmad Al Shaikh Bakri</t>
  </si>
  <si>
    <t>Maha</t>
  </si>
  <si>
    <t>Mazen Zin Alabidin</t>
  </si>
  <si>
    <t>Zohal</t>
  </si>
  <si>
    <t>Magzoub Alhag Younis</t>
  </si>
  <si>
    <t>Mohammed Elosman</t>
  </si>
  <si>
    <t>Ali Mohammed Saeed Alshamsi</t>
  </si>
  <si>
    <t>Jarrah</t>
  </si>
  <si>
    <t>Mohammed Abdul Rahman Al Yazouri</t>
  </si>
  <si>
    <t>Konouz</t>
  </si>
  <si>
    <t>Khaled Abdelfateh Abdelghaffar</t>
  </si>
  <si>
    <t>Firaas Mysaar Almesri</t>
  </si>
  <si>
    <t>Anwar Ebrahim Nawab Alameeri</t>
  </si>
  <si>
    <t>Anfal</t>
  </si>
  <si>
    <t>Ahmed Moosa Shahmurad Alraeesi</t>
  </si>
  <si>
    <t>Mazin Bassam Altameemi</t>
  </si>
  <si>
    <t>Wael Saeed Abusharbeen</t>
  </si>
  <si>
    <t>Rouaa</t>
  </si>
  <si>
    <t>Khaled Soliman Sholkamy Mohamed</t>
  </si>
  <si>
    <t>Abdullah M Murad</t>
  </si>
  <si>
    <t>Aaya</t>
  </si>
  <si>
    <t>Mohammad Abo Aleka</t>
  </si>
  <si>
    <t>Salem Salemi</t>
  </si>
  <si>
    <t>Magdy Abdelsadek Abdelhalim</t>
  </si>
  <si>
    <t>Mohamed Jamal Ibrahim</t>
  </si>
  <si>
    <t>Luluh</t>
  </si>
  <si>
    <t>Mohammed J Alanazi</t>
  </si>
  <si>
    <t>202510477@ajmanuni.ac.ae</t>
  </si>
  <si>
    <t>Ahmed Jowhar</t>
  </si>
  <si>
    <t>Saeed Salem Saeed Almadhaani</t>
  </si>
  <si>
    <t>Abdulqudos Mohammed Eshaq</t>
  </si>
  <si>
    <t>Nasouh Al Shker</t>
  </si>
  <si>
    <t>Ahmed Abdallahi</t>
  </si>
  <si>
    <t>Hussein Elbayoumy Ahmed Tantawi</t>
  </si>
  <si>
    <t>Abdulrahim Mohamed</t>
  </si>
  <si>
    <t>Ahmad Salameh Alkurdi</t>
  </si>
  <si>
    <t>Sami Othman Al Akbari</t>
  </si>
  <si>
    <t>Jehad Abedakqader Khader</t>
  </si>
  <si>
    <t>Hananeh</t>
  </si>
  <si>
    <t>Abdolrahman Rahmanpoor</t>
  </si>
  <si>
    <t>Aycha</t>
  </si>
  <si>
    <t>Mohamad Rajjoub</t>
  </si>
  <si>
    <t>Hadeel</t>
  </si>
  <si>
    <t>Mohamed Jamal Ibrahim Mahmoud</t>
  </si>
  <si>
    <t>Ghadeer</t>
  </si>
  <si>
    <t>Haider Najim Al-Khafaji</t>
  </si>
  <si>
    <t>Rafeq Mohammed Al Alimi</t>
  </si>
  <si>
    <t>202511697@ajmanuni.ac.ae</t>
  </si>
  <si>
    <t>Hamed Abdulsalam Al-Abdaly</t>
  </si>
  <si>
    <t>Mazen Sabouni</t>
  </si>
  <si>
    <t>El Haloui</t>
  </si>
  <si>
    <t>Atika</t>
  </si>
  <si>
    <t>Osman Mohamad Osman</t>
  </si>
  <si>
    <t>Abbas Mohamad Abdallah</t>
  </si>
  <si>
    <t>202512038@ajmanuni.ac.ae</t>
  </si>
  <si>
    <t>Saeed Mahfoudh Ba-Duwailan</t>
  </si>
  <si>
    <t>Abdulla Hassan Ghuloom Albalooshi</t>
  </si>
  <si>
    <t>Mahmoud Falah</t>
  </si>
  <si>
    <t>Fathimath</t>
  </si>
  <si>
    <t>Najiya Mohammed Jamal Bunder</t>
  </si>
  <si>
    <t>Rami Nazeeh Gharaibeh</t>
  </si>
  <si>
    <t>202511951@ajmanuni.ac.ae</t>
  </si>
  <si>
    <t>Ghidei Yamanie</t>
  </si>
  <si>
    <t>Ali ghaleb Wasel</t>
  </si>
  <si>
    <t>Faisal Ali Gul Mohammad Albaloshi</t>
  </si>
  <si>
    <t>202410452@ajmanuni.ac.ae</t>
  </si>
  <si>
    <t>Omar Mah'd Bashir</t>
  </si>
  <si>
    <t>Ghasan Fathy Mohamed Thabet</t>
  </si>
  <si>
    <t>Gamal Sedik Fadl Moussa</t>
  </si>
  <si>
    <t>Ahmed Abdulla Mohammed Alshehhi</t>
  </si>
  <si>
    <t>202510505@ajmanuni.ac.ae</t>
  </si>
  <si>
    <t>Najeeb Bilal Fairooz Alsayegh</t>
  </si>
  <si>
    <t>Yasmeen</t>
  </si>
  <si>
    <t>Ziyad Yousef Abo-Serdaneh</t>
  </si>
  <si>
    <t>Abdelkarim Muhieldin Mohamed Ahmad</t>
  </si>
  <si>
    <t>Rouhian Pour</t>
  </si>
  <si>
    <t>Mayed Ahmed Abdool Alawadhi</t>
  </si>
  <si>
    <t>Ethan</t>
  </si>
  <si>
    <t>Clayton Pereira</t>
  </si>
  <si>
    <t>Miracle</t>
  </si>
  <si>
    <t>Mary Aderibigbe</t>
  </si>
  <si>
    <t>Salmen</t>
  </si>
  <si>
    <t>Mohammed Salmen Deyaib</t>
  </si>
  <si>
    <t>M. F. Abusultan</t>
  </si>
  <si>
    <t>Rashid Ali</t>
  </si>
  <si>
    <t>Angela</t>
  </si>
  <si>
    <t>Mary Alexander Alexander</t>
  </si>
  <si>
    <t>Ahmed Ali Al-Muraqab</t>
  </si>
  <si>
    <t>Siraj Kokotantavida</t>
  </si>
  <si>
    <t>202510382@ajmanuni.ac.ae</t>
  </si>
  <si>
    <t>Mozan</t>
  </si>
  <si>
    <t>Elsharif hassan Mohamed</t>
  </si>
  <si>
    <t>Khalil Amiri</t>
  </si>
  <si>
    <t>El Hanach</t>
  </si>
  <si>
    <t>Chaima</t>
  </si>
  <si>
    <t>Cheguettine</t>
  </si>
  <si>
    <t>Jawad</t>
  </si>
  <si>
    <t>Kadhim Jawad Al Azzawi</t>
  </si>
  <si>
    <t>Madani Ramadhan Mubarak Bahadur</t>
  </si>
  <si>
    <t>Abdo Musleh Al-Basara</t>
  </si>
  <si>
    <t>Raid</t>
  </si>
  <si>
    <t>Naser Mohamed Elfatih Mansour</t>
  </si>
  <si>
    <t>Bilal Malas</t>
  </si>
  <si>
    <t>Muhrah</t>
  </si>
  <si>
    <t>Raed Ali Mohammed</t>
  </si>
  <si>
    <t>M A Qaddoura Hussein</t>
  </si>
  <si>
    <t>Norah</t>
  </si>
  <si>
    <t>Amer Saeed Hamoodi</t>
  </si>
  <si>
    <t>A. O. Almajayda</t>
  </si>
  <si>
    <t>Abdulmajid Mohammed Saeed</t>
  </si>
  <si>
    <t>Mohamed Al Hamad</t>
  </si>
  <si>
    <t>M T Shehada</t>
  </si>
  <si>
    <t>Naser Hussein Abothabet</t>
  </si>
  <si>
    <t>Mahmoud Abdelmoneim Elsayed</t>
  </si>
  <si>
    <t>M. Mehieddin Sultan</t>
  </si>
  <si>
    <t>Salem Hassan Ahmed Alaleeli</t>
  </si>
  <si>
    <t>Mohammed Rashed Ahmed Alshehhi</t>
  </si>
  <si>
    <t>Ruzina</t>
  </si>
  <si>
    <t>Hasan Surma</t>
  </si>
  <si>
    <t>Resam</t>
  </si>
  <si>
    <t>Nidal Al Chhadeh</t>
  </si>
  <si>
    <t>Rawda</t>
  </si>
  <si>
    <t>Mofed Gamal Abdelmotaleb Awad</t>
  </si>
  <si>
    <t>Johni Jabur</t>
  </si>
  <si>
    <t>Adnan Shaibi</t>
  </si>
  <si>
    <t>Shatha</t>
  </si>
  <si>
    <t>Ahmad Salemi</t>
  </si>
  <si>
    <t>Aissatou</t>
  </si>
  <si>
    <t>Malam</t>
  </si>
  <si>
    <t>Abobakr</t>
  </si>
  <si>
    <t>Said Abdelmoneim Abdelmawla</t>
  </si>
  <si>
    <t>Donia</t>
  </si>
  <si>
    <t>Mohd Mahd Helali</t>
  </si>
  <si>
    <t>M. Ziad Karabilli</t>
  </si>
  <si>
    <t>Mahmood Bahaoddin</t>
  </si>
  <si>
    <t>Eleanor</t>
  </si>
  <si>
    <t>Ahmed Abdul-Sattar Kudayair</t>
  </si>
  <si>
    <t>202512129@ajmanuni.ac.ae</t>
  </si>
  <si>
    <t>Ehab Mohamed Bayoumi Awad</t>
  </si>
  <si>
    <t>Abdulla Shahmeer Mohammed Alblooshi</t>
  </si>
  <si>
    <t>Saeed Salem Saeed Almahri</t>
  </si>
  <si>
    <t>Tabarek</t>
  </si>
  <si>
    <t>Thamer Askar</t>
  </si>
  <si>
    <t>Deena</t>
  </si>
  <si>
    <t>Qaaid Thaer Al-Rubaye</t>
  </si>
  <si>
    <t>202520464@ajmanuni.ac.ae</t>
  </si>
  <si>
    <t>Rawah</t>
  </si>
  <si>
    <t>Muataz Alghadban</t>
  </si>
  <si>
    <t>Wjood</t>
  </si>
  <si>
    <t>Mohamed Rabee Salem Alsuwaidi</t>
  </si>
  <si>
    <t>202511450@ajmanuni.ac.ae</t>
  </si>
  <si>
    <t>Walaa</t>
  </si>
  <si>
    <t>Roshdi Sherif</t>
  </si>
  <si>
    <t>Ahmed Rashed Mohamed Alyammahi</t>
  </si>
  <si>
    <t>Elwaleed Abdalla Elimam</t>
  </si>
  <si>
    <t>202510564@ajmanuni.ac.ae</t>
  </si>
  <si>
    <t>Dareen</t>
  </si>
  <si>
    <t>Mohammad Hamdi Saqer</t>
  </si>
  <si>
    <t>Ashraf Ahmed Elasar</t>
  </si>
  <si>
    <t>Adel Omar Abdulrazzaq Mohsen</t>
  </si>
  <si>
    <t>202311538@ajmanuni.ac.ae</t>
  </si>
  <si>
    <t>Hameed Sokhni</t>
  </si>
  <si>
    <t>202110536@ajmanuni.ac.ae</t>
  </si>
  <si>
    <t>Saeed Musabbeh Rubaie Alaleeli</t>
  </si>
  <si>
    <t>202311982@ajmanuni.ac.ae</t>
  </si>
  <si>
    <t>Isameldin Awadelseed Mohmed Ahmed</t>
  </si>
  <si>
    <t>Abdullah hamad Alghfeli</t>
  </si>
  <si>
    <t>Joury</t>
  </si>
  <si>
    <t>Loai Al Asmi</t>
  </si>
  <si>
    <t>Samer Fadel Jallad</t>
  </si>
  <si>
    <t>Al-Deen Abdulwahhab Dawood</t>
  </si>
  <si>
    <t>Abdulmalek</t>
  </si>
  <si>
    <t>Belal Safe</t>
  </si>
  <si>
    <t>Muzan</t>
  </si>
  <si>
    <t>Adil Yagoub Abd Elhafiz</t>
  </si>
  <si>
    <t>202410497@ajmanuni.ac.ae</t>
  </si>
  <si>
    <t>Randa</t>
  </si>
  <si>
    <t>Sulaiman Al Hamad</t>
  </si>
  <si>
    <t>Rahma</t>
  </si>
  <si>
    <t>Moustafa Ibrahim Galal</t>
  </si>
  <si>
    <t>202420404@ajmanuni.ac.ae</t>
  </si>
  <si>
    <t>Mazayen</t>
  </si>
  <si>
    <t>Faisal Ali Mohammed Hassan</t>
  </si>
  <si>
    <t>202512096@ajmanuni.ac.ae</t>
  </si>
  <si>
    <t>Ida</t>
  </si>
  <si>
    <t>Hamylea Binti Idaham</t>
  </si>
  <si>
    <t>Maawia Abdelaal Mohamed</t>
  </si>
  <si>
    <t>Nabeel Abdullah Al-Ashi Halawa</t>
  </si>
  <si>
    <t>Tareq Mohammed Al Hawash</t>
  </si>
  <si>
    <t>202510140@ajmanuni.ac.ae</t>
  </si>
  <si>
    <t>Hibat</t>
  </si>
  <si>
    <t>Allah Al Hatemi</t>
  </si>
  <si>
    <t>Yamama</t>
  </si>
  <si>
    <t>Imad Eddin Almasri</t>
  </si>
  <si>
    <t>Sufian Juma Ali</t>
  </si>
  <si>
    <t>Kameela</t>
  </si>
  <si>
    <t>Khaled Jasim Altalal</t>
  </si>
  <si>
    <t>Muawia Eltayeb Ahmed</t>
  </si>
  <si>
    <t>Salah Abdalla Mohamed Almaazmi</t>
  </si>
  <si>
    <t>Rahmah</t>
  </si>
  <si>
    <t>Esam Othman Awadh Al Sadi</t>
  </si>
  <si>
    <t>202410174@ajmanuni.ac.ae</t>
  </si>
  <si>
    <t>Muhammad</t>
  </si>
  <si>
    <t>Asad</t>
  </si>
  <si>
    <t>Marwan Muayed Mohamed Zahreddin</t>
  </si>
  <si>
    <t>202311641@ajmanuni.ac.ae</t>
  </si>
  <si>
    <t>Ghalya</t>
  </si>
  <si>
    <t>Salem Juma Mubarak Almheiri</t>
  </si>
  <si>
    <t>Ali Musabbah Ali Dhahi</t>
  </si>
  <si>
    <t>202512168@ajmanuni.ac.ae</t>
  </si>
  <si>
    <t>Ahmed Obaid Ali Alkindi</t>
  </si>
  <si>
    <t>202411279@ajmanuni.ac.ae</t>
  </si>
  <si>
    <t>Munoh</t>
  </si>
  <si>
    <t>Ali Humaid Rashed Alkaabi</t>
  </si>
  <si>
    <t>Abdul Jabbar Alrashed</t>
  </si>
  <si>
    <t>Murad Jamil Salah</t>
  </si>
  <si>
    <t>Gharoub</t>
  </si>
  <si>
    <t>Emad Ali Abdulrahman</t>
  </si>
  <si>
    <t>Rashid Humaid Rashid Alnuaimi</t>
  </si>
  <si>
    <t>Elmetwalli Elgharib Elkady</t>
  </si>
  <si>
    <t>202412381@ajmanuni.ac.ae</t>
  </si>
  <si>
    <t>George</t>
  </si>
  <si>
    <t>Zakaria Anwar Nagiub</t>
  </si>
  <si>
    <t>202310639@ajmanuni.ac.ae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</si>
</sst>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22" fontId="0" fillId="0" borderId="0" xfId="0" applyNumberFormat="1"/>
    <xf numFmtId="0" fontId="18" fillId="0" borderId="0" xfId="0" applyFont="1" applyAlignment="1">
      <alignment vertical="center" wrapText="1"/>
    </xf>
    <xf numFmtId="0" fontId="19" fillId="0" borderId="0" xfId="42"/>
    <xf numFmtId="0" fontId="16" fillId="33" borderId="0" xfId="0" applyFont="1" applyFill="1" applyAlignment="1">
      <alignment horizontal="center"/>
    </xf>
    <xf numFmtId="0" fontId="0" fillId="34" borderId="0" xfId="0" applyFill="1"/>
    <xf numFmtId="0" fontId="0" fillId="0" borderId="0" xfId="0" applyAlignment="1">
      <alignment horizontal="center"/>
    </xf>
    <xf numFmtId="0" fontId="16" fillId="35" borderId="0" xfId="0" applyFont="1" applyFill="1" applyAlignment="1">
      <alignment horizontal="center" vertical="center"/>
    </xf>
    <xf numFmtId="0" fontId="16" fillId="35" borderId="10" xfId="0" applyFont="1" applyFill="1" applyBorder="1" applyAlignment="1">
      <alignment horizontal="center"/>
    </xf>
    <xf numFmtId="9" fontId="16" fillId="35" borderId="10" xfId="43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35" borderId="10" xfId="0" applyFont="1" applyFill="1" applyBorder="1" applyAlignment="1">
      <alignment horizontal="center" vertical="center"/>
    </xf>
    <xf numFmtId="9" fontId="18" fillId="0" borderId="10" xfId="43" applyFont="1" applyBorder="1" applyAlignment="1">
      <alignment horizontal="center"/>
    </xf>
    <xf numFmtId="0" fontId="16" fillId="35" borderId="10" xfId="0" applyFont="1" applyFill="1" applyBorder="1"/>
    <xf numFmtId="0" fontId="0" fillId="35" borderId="10" xfId="0" applyFill="1" applyBorder="1" applyAlignment="1">
      <alignment horizontal="center"/>
    </xf>
    <xf numFmtId="9" fontId="18" fillId="35" borderId="10" xfId="43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 vertical="center" wrapText="1"/>
    </xf>
    <xf numFmtId="0" fontId="19" fillId="0" borderId="0" xfId="42" applyAlignment="1">
      <alignment vertical="center" wrapText="1"/>
    </xf>
    <xf numFmtId="14" fontId="0" fillId="0" borderId="0" xfId="0" applyNumberFormat="1"/>
    <xf numFmtId="0" fontId="19" fillId="0" borderId="0" xfId="42" applyFill="1" applyBorder="1" applyAlignment="1">
      <alignment vertical="center" wrapText="1"/>
    </xf>
    <xf numFmtId="0" fontId="0" fillId="0" borderId="0" xfId="0" applyAlignment="1">
      <alignment wrapText="1"/>
    </xf>
    <xf numFmtId="0" fontId="19" fillId="0" borderId="0" xfId="42" applyAlignment="1">
      <alignment vertical="center"/>
    </xf>
    <xf numFmtId="0" fontId="16" fillId="34" borderId="10" xfId="0" applyFont="1" applyFill="1" applyBorder="1"/>
    <xf numFmtId="0" fontId="0" fillId="35" borderId="0" xfId="0" applyFill="1" applyAlignment="1">
      <alignment horizontal="center"/>
    </xf>
    <xf numFmtId="0" fontId="16" fillId="35" borderId="0" xfId="0" applyFont="1" applyFill="1"/>
    <xf numFmtId="9" fontId="0" fillId="0" borderId="0" xfId="0" applyNumberFormat="1"/>
    <xf numFmtId="0" fontId="20" fillId="0" borderId="0" xfId="0" applyFont="1" applyAlignment="1">
      <alignment wrapText="1"/>
    </xf>
    <xf numFmtId="0" fontId="13" fillId="34" borderId="0" xfId="0" applyFont="1" applyFill="1" applyAlignment="1">
      <alignment horizontal="center"/>
    </xf>
    <xf numFmtId="0" fontId="21" fillId="0" borderId="0" xfId="0" applyFont="1"/>
    <xf numFmtId="0" fontId="19" fillId="0" borderId="0" xfId="42" applyFill="1" applyBorder="1" applyAlignment="1"/>
    <xf numFmtId="0" fontId="0" fillId="38" borderId="0" xfId="0" applyFill="1"/>
    <xf numFmtId="0" fontId="21" fillId="38" borderId="0" xfId="0" applyFont="1" applyFill="1"/>
    <xf numFmtId="0" fontId="0" fillId="39" borderId="0" xfId="0" applyFill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39" borderId="0" xfId="0" applyFill="1"/>
    <xf numFmtId="0" fontId="0" fillId="34" borderId="10" xfId="0" applyFill="1" applyBorder="1" applyAlignment="1">
      <alignment horizontal="center"/>
    </xf>
    <xf numFmtId="0" fontId="0" fillId="41" borderId="10" xfId="0" applyFill="1" applyBorder="1" applyAlignment="1">
      <alignment horizontal="center"/>
    </xf>
    <xf numFmtId="0" fontId="16" fillId="0" borderId="10" xfId="0" applyFont="1" applyBorder="1" applyAlignment="1">
      <alignment horizontal="center" vertical="top"/>
    </xf>
    <xf numFmtId="0" fontId="22" fillId="37" borderId="0" xfId="0" applyFont="1" applyFill="1" applyAlignment="1">
      <alignment horizontal="center"/>
    </xf>
    <xf numFmtId="0" fontId="16" fillId="40" borderId="0" xfId="0" applyFont="1" applyFill="1" applyAlignment="1">
      <alignment horizontal="left"/>
    </xf>
    <xf numFmtId="0" fontId="13" fillId="37" borderId="0" xfId="0" applyFont="1" applyFill="1" applyAlignment="1">
      <alignment horizontal="center"/>
    </xf>
    <xf numFmtId="0" fontId="13" fillId="36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lms.ajman.ac.ae/user/view.php?id=137831&amp;course=67314" TargetMode="External"/><Relationship Id="rId13" Type="http://schemas.openxmlformats.org/officeDocument/2006/relationships/hyperlink" Target="mailto:202512507@ajmanuni.ac.ae" TargetMode="External"/><Relationship Id="rId3" Type="http://schemas.openxmlformats.org/officeDocument/2006/relationships/hyperlink" Target="mailto:202511356@ajmanuni.ac.ae" TargetMode="External"/><Relationship Id="rId7" Type="http://schemas.openxmlformats.org/officeDocument/2006/relationships/hyperlink" Target="mailto:202210964@ajmanuni.ac.ae" TargetMode="External"/><Relationship Id="rId12" Type="http://schemas.openxmlformats.org/officeDocument/2006/relationships/hyperlink" Target="mailto:202520548@ajmanuni.ac.ae" TargetMode="External"/><Relationship Id="rId2" Type="http://schemas.openxmlformats.org/officeDocument/2006/relationships/hyperlink" Target="https://mylms.ajman.ac.ae/user/view.php?id=69580&amp;course=67312" TargetMode="External"/><Relationship Id="rId1" Type="http://schemas.openxmlformats.org/officeDocument/2006/relationships/hyperlink" Target="mailto:202410567@ajmanuni.ac.ae" TargetMode="External"/><Relationship Id="rId6" Type="http://schemas.openxmlformats.org/officeDocument/2006/relationships/hyperlink" Target="mailto:202410298@ajmanuni.ac.ae" TargetMode="External"/><Relationship Id="rId11" Type="http://schemas.openxmlformats.org/officeDocument/2006/relationships/hyperlink" Target="mailto:202520121@ajmanuni.ac.ae" TargetMode="External"/><Relationship Id="rId5" Type="http://schemas.openxmlformats.org/officeDocument/2006/relationships/hyperlink" Target="mailto:202420166@ajmanuni.ac.ae" TargetMode="External"/><Relationship Id="rId10" Type="http://schemas.openxmlformats.org/officeDocument/2006/relationships/hyperlink" Target="mailto:202420093@ajmanuni.ac.ae" TargetMode="External"/><Relationship Id="rId4" Type="http://schemas.openxmlformats.org/officeDocument/2006/relationships/hyperlink" Target="mailto:202510621@ajmanuni.ac.ae" TargetMode="External"/><Relationship Id="rId9" Type="http://schemas.openxmlformats.org/officeDocument/2006/relationships/hyperlink" Target="mailto:202310082@ajmanuni.ac.ae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shid.ibrahim@ajman.ac.ae" TargetMode="External"/><Relationship Id="rId2" Type="http://schemas.openxmlformats.org/officeDocument/2006/relationships/hyperlink" Target="mailto:muhammad.zafar@ajman.ac.ae" TargetMode="External"/><Relationship Id="rId1" Type="http://schemas.openxmlformats.org/officeDocument/2006/relationships/hyperlink" Target="mailto:alaa.a@ajman.ac.a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202510896@ajmanuni.ac.ae" TargetMode="External"/><Relationship Id="rId7" Type="http://schemas.openxmlformats.org/officeDocument/2006/relationships/hyperlink" Target="mailto:202510879@ajmanuni.ac.ae" TargetMode="External"/><Relationship Id="rId2" Type="http://schemas.openxmlformats.org/officeDocument/2006/relationships/hyperlink" Target="mailto:202510899@ajmanuni.ac.ae" TargetMode="External"/><Relationship Id="rId1" Type="http://schemas.openxmlformats.org/officeDocument/2006/relationships/hyperlink" Target="mailto:202510906@ajmanuni.ac.ae" TargetMode="External"/><Relationship Id="rId6" Type="http://schemas.openxmlformats.org/officeDocument/2006/relationships/hyperlink" Target="mailto:202510882@ajmanuni.ac.ae" TargetMode="External"/><Relationship Id="rId5" Type="http://schemas.openxmlformats.org/officeDocument/2006/relationships/hyperlink" Target="mailto:202510883@ajmanuni.ac.ae" TargetMode="External"/><Relationship Id="rId4" Type="http://schemas.openxmlformats.org/officeDocument/2006/relationships/hyperlink" Target="mailto:202510884@ajmanuni.ac.a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202410567@ajmanuni.ac.a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ylms.ajman.ac.ae/user/view.php?id=69580&amp;course=6731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202420166@ajmanuni.ac.ae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202510621@ajmanuni.ac.ae" TargetMode="External"/><Relationship Id="rId1" Type="http://schemas.openxmlformats.org/officeDocument/2006/relationships/hyperlink" Target="mailto:202511356@ajmanuni.ac.ae" TargetMode="External"/><Relationship Id="rId6" Type="http://schemas.openxmlformats.org/officeDocument/2006/relationships/hyperlink" Target="mailto:202520@ajmanuni.ac.ae" TargetMode="External"/><Relationship Id="rId5" Type="http://schemas.openxmlformats.org/officeDocument/2006/relationships/hyperlink" Target="mailto:202210964@ajmanuni.ac.ae" TargetMode="External"/><Relationship Id="rId4" Type="http://schemas.openxmlformats.org/officeDocument/2006/relationships/hyperlink" Target="mailto:202410298@ajmanuni.ac.a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202420093@ajmanuni.ac.ae" TargetMode="External"/><Relationship Id="rId2" Type="http://schemas.openxmlformats.org/officeDocument/2006/relationships/hyperlink" Target="mailto:202310082@ajmanuni.ac.ae" TargetMode="External"/><Relationship Id="rId1" Type="http://schemas.openxmlformats.org/officeDocument/2006/relationships/hyperlink" Target="https://mylms.ajman.ac.ae/user/view.php?id=137831&amp;course=67314" TargetMode="External"/><Relationship Id="rId5" Type="http://schemas.openxmlformats.org/officeDocument/2006/relationships/hyperlink" Target="mailto:202520548@ajmanuni.ac.ae" TargetMode="External"/><Relationship Id="rId4" Type="http://schemas.openxmlformats.org/officeDocument/2006/relationships/hyperlink" Target="mailto:202520121@ajmanuni.ac.a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202512507@ajmanuni.ac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438B-2A36-4195-9894-D9C0EEA574E8}">
  <dimension ref="A1:XFC891"/>
  <sheetViews>
    <sheetView tabSelected="1" zoomScale="41" zoomScaleNormal="41" workbookViewId="0">
      <selection activeCell="D38" sqref="D38:J38"/>
    </sheetView>
  </sheetViews>
  <sheetFormatPr defaultRowHeight="15" customHeight="1"/>
  <cols>
    <col min="1" max="1" width="26.5703125" bestFit="1" customWidth="1"/>
    <col min="2" max="2" width="27.42578125" customWidth="1"/>
    <col min="3" max="3" width="41.85546875" style="6" bestFit="1" customWidth="1"/>
    <col min="5" max="5" width="33.7109375" bestFit="1" customWidth="1"/>
    <col min="6" max="9" width="33.7109375" customWidth="1"/>
    <col min="10" max="10" width="24.42578125" customWidth="1"/>
    <col min="11" max="11" width="45.140625" bestFit="1" customWidth="1"/>
  </cols>
  <sheetData>
    <row r="1" spans="1:9" ht="15" customHeight="1">
      <c r="A1" s="38" t="s">
        <v>0</v>
      </c>
      <c r="B1" s="38"/>
      <c r="C1" s="38"/>
      <c r="E1" s="38" t="s">
        <v>0</v>
      </c>
      <c r="F1" s="38"/>
    </row>
    <row r="2" spans="1:9">
      <c r="A2" s="7" t="s">
        <v>1</v>
      </c>
      <c r="B2" s="7" t="s">
        <v>2</v>
      </c>
      <c r="C2" s="7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</row>
    <row r="3" spans="1:9">
      <c r="A3" t="s">
        <v>9</v>
      </c>
      <c r="B3" t="s">
        <v>10</v>
      </c>
      <c r="C3" s="6" t="s">
        <v>11</v>
      </c>
      <c r="E3" s="22" t="s">
        <v>12</v>
      </c>
      <c r="F3" s="10">
        <v>418</v>
      </c>
      <c r="G3" s="10">
        <v>127</v>
      </c>
      <c r="H3" s="10">
        <v>32</v>
      </c>
      <c r="I3" s="10">
        <v>3</v>
      </c>
    </row>
    <row r="4" spans="1:9">
      <c r="A4" t="s">
        <v>13</v>
      </c>
      <c r="B4" t="s">
        <v>14</v>
      </c>
      <c r="C4" s="6" t="s">
        <v>11</v>
      </c>
      <c r="E4" s="22" t="s">
        <v>15</v>
      </c>
      <c r="F4" s="10">
        <v>968</v>
      </c>
      <c r="G4" s="10">
        <v>175</v>
      </c>
      <c r="H4" s="10">
        <v>35</v>
      </c>
      <c r="I4" s="10">
        <v>21</v>
      </c>
    </row>
    <row r="5" spans="1:9">
      <c r="A5" t="s">
        <v>16</v>
      </c>
      <c r="B5" t="s">
        <v>17</v>
      </c>
      <c r="C5" s="6" t="s">
        <v>11</v>
      </c>
      <c r="E5" s="22" t="s">
        <v>18</v>
      </c>
      <c r="F5" s="10">
        <v>448</v>
      </c>
      <c r="G5" s="10">
        <v>21</v>
      </c>
      <c r="H5" s="10">
        <v>15</v>
      </c>
      <c r="I5" s="10">
        <v>18</v>
      </c>
    </row>
    <row r="6" spans="1:9">
      <c r="A6" t="s">
        <v>19</v>
      </c>
      <c r="B6" t="s">
        <v>20</v>
      </c>
      <c r="C6" s="6" t="s">
        <v>11</v>
      </c>
      <c r="E6" s="22" t="s">
        <v>21</v>
      </c>
      <c r="F6" s="10">
        <v>1161</v>
      </c>
      <c r="G6" s="10">
        <v>106</v>
      </c>
      <c r="H6" s="10">
        <v>47</v>
      </c>
      <c r="I6" s="10">
        <v>15</v>
      </c>
    </row>
    <row r="7" spans="1:9">
      <c r="A7" t="s">
        <v>22</v>
      </c>
      <c r="B7" t="s">
        <v>23</v>
      </c>
      <c r="C7" s="6" t="s">
        <v>11</v>
      </c>
      <c r="E7" s="22" t="s">
        <v>24</v>
      </c>
      <c r="F7" s="10">
        <v>793</v>
      </c>
      <c r="G7" s="10">
        <v>102</v>
      </c>
      <c r="H7" s="10">
        <v>19</v>
      </c>
      <c r="I7" s="10">
        <v>4</v>
      </c>
    </row>
    <row r="8" spans="1:9">
      <c r="A8" t="s">
        <v>25</v>
      </c>
      <c r="B8" t="s">
        <v>26</v>
      </c>
      <c r="C8" s="6" t="s">
        <v>11</v>
      </c>
      <c r="E8" s="22" t="s">
        <v>27</v>
      </c>
      <c r="F8" s="10">
        <v>1942</v>
      </c>
      <c r="G8" s="10">
        <v>168</v>
      </c>
      <c r="H8" s="10">
        <v>66</v>
      </c>
      <c r="I8" s="10">
        <v>4</v>
      </c>
    </row>
    <row r="9" spans="1:9">
      <c r="A9" t="s">
        <v>28</v>
      </c>
      <c r="B9" t="s">
        <v>29</v>
      </c>
      <c r="C9" s="6" t="s">
        <v>11</v>
      </c>
      <c r="E9" s="22" t="s">
        <v>30</v>
      </c>
      <c r="F9" s="10">
        <v>885</v>
      </c>
      <c r="G9" s="10">
        <v>38</v>
      </c>
      <c r="H9" s="10">
        <v>74</v>
      </c>
      <c r="I9" s="10">
        <v>27</v>
      </c>
    </row>
    <row r="10" spans="1:9">
      <c r="A10" t="s">
        <v>31</v>
      </c>
      <c r="B10" t="s">
        <v>32</v>
      </c>
      <c r="C10" s="6" t="s">
        <v>11</v>
      </c>
      <c r="E10" s="22" t="s">
        <v>33</v>
      </c>
      <c r="F10" s="10">
        <v>655</v>
      </c>
      <c r="G10" s="10">
        <v>30</v>
      </c>
      <c r="H10" s="10">
        <v>37</v>
      </c>
      <c r="I10" s="10">
        <v>7</v>
      </c>
    </row>
    <row r="11" spans="1:9">
      <c r="A11" t="s">
        <v>34</v>
      </c>
      <c r="B11" t="s">
        <v>35</v>
      </c>
      <c r="C11" s="6" t="s">
        <v>11</v>
      </c>
      <c r="E11" s="22" t="s">
        <v>36</v>
      </c>
      <c r="F11" s="10">
        <v>1111</v>
      </c>
      <c r="G11" s="10">
        <v>123</v>
      </c>
      <c r="H11" s="10">
        <v>35</v>
      </c>
      <c r="I11" s="10">
        <v>4</v>
      </c>
    </row>
    <row r="12" spans="1:9">
      <c r="A12" t="s">
        <v>37</v>
      </c>
      <c r="B12" t="s">
        <v>38</v>
      </c>
      <c r="C12" s="6" t="s">
        <v>11</v>
      </c>
      <c r="E12" s="13" t="s">
        <v>39</v>
      </c>
      <c r="F12" s="14">
        <f>SUM(F3:F11)</f>
        <v>8381</v>
      </c>
      <c r="G12" s="14">
        <f>SUM(G3:G11)</f>
        <v>890</v>
      </c>
      <c r="H12" s="14">
        <f>SUM(H3:H11)</f>
        <v>360</v>
      </c>
      <c r="I12" s="14">
        <f>SUM(I3:I11)</f>
        <v>103</v>
      </c>
    </row>
    <row r="13" spans="1:9">
      <c r="A13" t="s">
        <v>40</v>
      </c>
      <c r="B13" t="s">
        <v>41</v>
      </c>
      <c r="C13" s="6" t="s">
        <v>11</v>
      </c>
      <c r="E13" s="13" t="s">
        <v>42</v>
      </c>
      <c r="F13" s="24"/>
      <c r="G13" s="23">
        <f>F12+H12</f>
        <v>8741</v>
      </c>
      <c r="H13" s="32">
        <v>362</v>
      </c>
    </row>
    <row r="14" spans="1:9">
      <c r="A14" t="s">
        <v>43</v>
      </c>
      <c r="B14" t="s">
        <v>44</v>
      </c>
      <c r="C14" s="6" t="s">
        <v>11</v>
      </c>
    </row>
    <row r="15" spans="1:9">
      <c r="A15" t="s">
        <v>45</v>
      </c>
      <c r="B15" t="s">
        <v>46</v>
      </c>
      <c r="C15" s="6" t="s">
        <v>11</v>
      </c>
      <c r="E15" s="8"/>
      <c r="F15" s="8"/>
      <c r="G15" s="8" t="s">
        <v>47</v>
      </c>
      <c r="H15" s="8"/>
      <c r="I15" s="8" t="s">
        <v>48</v>
      </c>
    </row>
    <row r="16" spans="1:9">
      <c r="A16" t="s">
        <v>49</v>
      </c>
      <c r="B16" t="s">
        <v>50</v>
      </c>
      <c r="C16" s="6" t="s">
        <v>11</v>
      </c>
      <c r="E16" s="8" t="s">
        <v>51</v>
      </c>
      <c r="F16" s="8"/>
      <c r="G16" s="10">
        <v>8381</v>
      </c>
      <c r="H16" s="10"/>
      <c r="I16" s="10">
        <v>833</v>
      </c>
    </row>
    <row r="17" spans="1:11" ht="16.5" customHeight="1">
      <c r="A17" t="s">
        <v>52</v>
      </c>
      <c r="B17" t="s">
        <v>53</v>
      </c>
      <c r="C17" s="6" t="s">
        <v>11</v>
      </c>
      <c r="E17" s="8" t="s">
        <v>54</v>
      </c>
      <c r="F17" s="8"/>
      <c r="G17" s="33">
        <v>362</v>
      </c>
      <c r="H17" s="10"/>
      <c r="I17" s="10">
        <v>103</v>
      </c>
    </row>
    <row r="18" spans="1:11">
      <c r="A18" t="s">
        <v>55</v>
      </c>
      <c r="B18" t="s">
        <v>56</v>
      </c>
      <c r="C18" s="6" t="s">
        <v>11</v>
      </c>
      <c r="E18" s="9" t="s">
        <v>57</v>
      </c>
      <c r="F18" s="9"/>
      <c r="G18" s="10">
        <f>SUM(G16:G17)</f>
        <v>8743</v>
      </c>
      <c r="H18" s="10"/>
      <c r="I18" s="10">
        <f>SUM(I16:I17)</f>
        <v>936</v>
      </c>
    </row>
    <row r="19" spans="1:11">
      <c r="A19" t="s">
        <v>58</v>
      </c>
      <c r="B19" t="s">
        <v>59</v>
      </c>
      <c r="C19" s="6" t="s">
        <v>11</v>
      </c>
    </row>
    <row r="20" spans="1:11">
      <c r="A20" t="s">
        <v>60</v>
      </c>
      <c r="B20" t="s">
        <v>61</v>
      </c>
      <c r="C20" s="6" t="s">
        <v>11</v>
      </c>
      <c r="E20" s="38" t="s">
        <v>62</v>
      </c>
      <c r="F20" s="38"/>
    </row>
    <row r="21" spans="1:11">
      <c r="A21" t="s">
        <v>63</v>
      </c>
      <c r="B21" t="s">
        <v>64</v>
      </c>
      <c r="C21" s="6" t="s">
        <v>11</v>
      </c>
      <c r="E21" s="11" t="s">
        <v>4</v>
      </c>
      <c r="F21" s="11" t="s">
        <v>5</v>
      </c>
      <c r="G21" s="11" t="s">
        <v>65</v>
      </c>
      <c r="H21" s="11" t="s">
        <v>7</v>
      </c>
      <c r="I21" s="11" t="s">
        <v>66</v>
      </c>
      <c r="J21" s="11" t="s">
        <v>67</v>
      </c>
      <c r="K21" s="16" t="s">
        <v>68</v>
      </c>
    </row>
    <row r="22" spans="1:11" ht="16.5">
      <c r="A22" t="s">
        <v>69</v>
      </c>
      <c r="B22" t="s">
        <v>70</v>
      </c>
      <c r="C22" s="6" t="s">
        <v>11</v>
      </c>
      <c r="E22" s="22" t="s">
        <v>12</v>
      </c>
      <c r="F22" s="10">
        <v>418</v>
      </c>
      <c r="G22" s="35">
        <v>137</v>
      </c>
      <c r="H22" s="10">
        <v>32</v>
      </c>
      <c r="I22" s="10">
        <v>3</v>
      </c>
      <c r="J22" s="10">
        <f>G22+I22</f>
        <v>140</v>
      </c>
      <c r="K22" s="12">
        <f>J22/(F22+H22)</f>
        <v>0.31111111111111112</v>
      </c>
    </row>
    <row r="23" spans="1:11" ht="16.5">
      <c r="A23" t="s">
        <v>71</v>
      </c>
      <c r="B23" t="s">
        <v>72</v>
      </c>
      <c r="C23" s="6" t="s">
        <v>11</v>
      </c>
      <c r="E23" s="22" t="s">
        <v>15</v>
      </c>
      <c r="F23" s="10">
        <v>968</v>
      </c>
      <c r="G23" s="35">
        <v>202</v>
      </c>
      <c r="H23" s="10">
        <v>35</v>
      </c>
      <c r="I23" s="10">
        <v>10</v>
      </c>
      <c r="J23" s="10">
        <f>G23+I23</f>
        <v>212</v>
      </c>
      <c r="K23" s="12">
        <f>J23/(F23+H23)</f>
        <v>0.21136590229312063</v>
      </c>
    </row>
    <row r="24" spans="1:11" ht="16.5">
      <c r="A24" t="s">
        <v>73</v>
      </c>
      <c r="B24" t="s">
        <v>74</v>
      </c>
      <c r="C24" s="6" t="s">
        <v>11</v>
      </c>
      <c r="E24" s="22" t="s">
        <v>18</v>
      </c>
      <c r="F24" s="10">
        <v>448</v>
      </c>
      <c r="G24" s="35">
        <v>35</v>
      </c>
      <c r="H24" s="10">
        <v>15</v>
      </c>
      <c r="I24" s="10">
        <v>7</v>
      </c>
      <c r="J24" s="10">
        <f>G24+I24</f>
        <v>42</v>
      </c>
      <c r="K24" s="12">
        <f>J24/(F24+H24)</f>
        <v>9.0712742980561561E-2</v>
      </c>
    </row>
    <row r="25" spans="1:11" ht="16.5">
      <c r="A25" t="s">
        <v>75</v>
      </c>
      <c r="B25" t="s">
        <v>76</v>
      </c>
      <c r="C25" s="6" t="s">
        <v>11</v>
      </c>
      <c r="E25" s="22" t="s">
        <v>21</v>
      </c>
      <c r="F25" s="10">
        <v>1161</v>
      </c>
      <c r="G25" s="35">
        <v>142</v>
      </c>
      <c r="H25" s="10">
        <v>47</v>
      </c>
      <c r="I25" s="10">
        <v>12</v>
      </c>
      <c r="J25" s="10">
        <f>G25+I25</f>
        <v>154</v>
      </c>
      <c r="K25" s="12">
        <f>J25/(F25+H25)</f>
        <v>0.12748344370860928</v>
      </c>
    </row>
    <row r="26" spans="1:11" ht="16.5">
      <c r="A26" t="s">
        <v>77</v>
      </c>
      <c r="B26" t="s">
        <v>78</v>
      </c>
      <c r="C26" s="6" t="s">
        <v>11</v>
      </c>
      <c r="E26" s="22" t="s">
        <v>24</v>
      </c>
      <c r="F26" s="10">
        <v>793</v>
      </c>
      <c r="G26" s="35">
        <v>272</v>
      </c>
      <c r="H26" s="10">
        <v>19</v>
      </c>
      <c r="I26" s="10">
        <v>3</v>
      </c>
      <c r="J26" s="10">
        <f>G26+I26</f>
        <v>275</v>
      </c>
      <c r="K26" s="12">
        <f>J26/(F26+H26)</f>
        <v>0.33866995073891626</v>
      </c>
    </row>
    <row r="27" spans="1:11" ht="16.5">
      <c r="A27" t="s">
        <v>79</v>
      </c>
      <c r="B27" t="s">
        <v>80</v>
      </c>
      <c r="C27" s="6" t="s">
        <v>11</v>
      </c>
      <c r="E27" s="22" t="s">
        <v>27</v>
      </c>
      <c r="F27" s="10">
        <v>1942</v>
      </c>
      <c r="G27" s="35">
        <v>217</v>
      </c>
      <c r="H27" s="10">
        <v>66</v>
      </c>
      <c r="I27" s="10">
        <v>3</v>
      </c>
      <c r="J27" s="10">
        <f>G27+I27</f>
        <v>220</v>
      </c>
      <c r="K27" s="12">
        <f>J27/(F27+H27)</f>
        <v>0.10956175298804781</v>
      </c>
    </row>
    <row r="28" spans="1:11" ht="16.5">
      <c r="A28" t="s">
        <v>81</v>
      </c>
      <c r="B28" t="s">
        <v>82</v>
      </c>
      <c r="C28" s="6" t="s">
        <v>11</v>
      </c>
      <c r="E28" s="22" t="s">
        <v>30</v>
      </c>
      <c r="F28" s="10">
        <v>885</v>
      </c>
      <c r="G28" s="35">
        <v>47</v>
      </c>
      <c r="H28" s="10">
        <v>74</v>
      </c>
      <c r="I28" s="10">
        <v>21</v>
      </c>
      <c r="J28" s="10">
        <f>G28+I28</f>
        <v>68</v>
      </c>
      <c r="K28" s="12">
        <f>J28/(F28+H28)</f>
        <v>7.0907194994786232E-2</v>
      </c>
    </row>
    <row r="29" spans="1:11" ht="16.5">
      <c r="A29" t="s">
        <v>83</v>
      </c>
      <c r="B29" t="s">
        <v>84</v>
      </c>
      <c r="C29" s="6" t="s">
        <v>11</v>
      </c>
      <c r="E29" s="22" t="s">
        <v>33</v>
      </c>
      <c r="F29" s="10">
        <v>655</v>
      </c>
      <c r="G29" s="36">
        <v>35</v>
      </c>
      <c r="H29" s="10">
        <v>37</v>
      </c>
      <c r="I29" s="10">
        <v>3</v>
      </c>
      <c r="J29" s="10">
        <f>G29+I29</f>
        <v>38</v>
      </c>
      <c r="K29" s="12">
        <f>J29/(F29+H29)</f>
        <v>5.4913294797687862E-2</v>
      </c>
    </row>
    <row r="30" spans="1:11" ht="16.5">
      <c r="A30" t="s">
        <v>85</v>
      </c>
      <c r="B30" t="s">
        <v>86</v>
      </c>
      <c r="C30" s="6" t="s">
        <v>11</v>
      </c>
      <c r="E30" s="22" t="s">
        <v>36</v>
      </c>
      <c r="F30" s="10">
        <v>1111</v>
      </c>
      <c r="G30" s="35">
        <v>147</v>
      </c>
      <c r="H30" s="10">
        <v>35</v>
      </c>
      <c r="I30" s="10">
        <v>3</v>
      </c>
      <c r="J30" s="10">
        <f>G30+I30</f>
        <v>150</v>
      </c>
      <c r="K30" s="12">
        <f>J30/(F30+H30)</f>
        <v>0.13089005235602094</v>
      </c>
    </row>
    <row r="31" spans="1:11" ht="16.5">
      <c r="A31" t="s">
        <v>87</v>
      </c>
      <c r="B31" t="s">
        <v>88</v>
      </c>
      <c r="C31" s="6" t="s">
        <v>11</v>
      </c>
      <c r="E31" s="13" t="s">
        <v>39</v>
      </c>
      <c r="F31" s="14">
        <f>SUM(F22:F30)</f>
        <v>8381</v>
      </c>
      <c r="G31" s="14">
        <f>SUM(G22:G30)</f>
        <v>1234</v>
      </c>
      <c r="H31" s="14">
        <f>SUM(H22:H30)</f>
        <v>360</v>
      </c>
      <c r="I31" s="14">
        <f>SUM(I22:I30)</f>
        <v>65</v>
      </c>
      <c r="J31" s="14">
        <f>SUM(J22:J30)</f>
        <v>1299</v>
      </c>
      <c r="K31" s="15"/>
    </row>
    <row r="32" spans="1:11">
      <c r="A32" t="s">
        <v>89</v>
      </c>
      <c r="B32" t="s">
        <v>90</v>
      </c>
      <c r="C32" s="6" t="s">
        <v>11</v>
      </c>
      <c r="E32" s="13" t="s">
        <v>42</v>
      </c>
      <c r="F32" s="24">
        <f>F31+H31</f>
        <v>8741</v>
      </c>
      <c r="G32" s="23"/>
      <c r="H32" s="32">
        <v>362</v>
      </c>
      <c r="J32" s="25"/>
    </row>
    <row r="33" spans="1:10">
      <c r="A33" t="s">
        <v>91</v>
      </c>
      <c r="B33" t="s">
        <v>92</v>
      </c>
      <c r="C33" s="6" t="s">
        <v>11</v>
      </c>
    </row>
    <row r="34" spans="1:10">
      <c r="A34" t="s">
        <v>93</v>
      </c>
      <c r="B34" t="s">
        <v>94</v>
      </c>
      <c r="C34" s="6" t="s">
        <v>11</v>
      </c>
    </row>
    <row r="35" spans="1:10">
      <c r="A35" t="s">
        <v>95</v>
      </c>
      <c r="B35" t="s">
        <v>96</v>
      </c>
      <c r="C35" s="6" t="s">
        <v>11</v>
      </c>
    </row>
    <row r="36" spans="1:10">
      <c r="A36" t="s">
        <v>97</v>
      </c>
      <c r="B36" t="s">
        <v>98</v>
      </c>
      <c r="C36" s="6" t="s">
        <v>11</v>
      </c>
    </row>
    <row r="37" spans="1:10">
      <c r="A37" t="s">
        <v>99</v>
      </c>
      <c r="B37" t="s">
        <v>100</v>
      </c>
      <c r="C37" s="6" t="s">
        <v>11</v>
      </c>
      <c r="D37" s="34" t="s">
        <v>101</v>
      </c>
      <c r="E37" s="39" t="s">
        <v>102</v>
      </c>
      <c r="F37" s="39"/>
      <c r="G37" s="39"/>
      <c r="H37" s="39"/>
      <c r="I37" s="39"/>
      <c r="J37" s="39"/>
    </row>
    <row r="38" spans="1:10">
      <c r="A38" t="s">
        <v>103</v>
      </c>
      <c r="B38" t="s">
        <v>104</v>
      </c>
      <c r="C38" s="6" t="s">
        <v>11</v>
      </c>
    </row>
    <row r="39" spans="1:10">
      <c r="A39" t="s">
        <v>105</v>
      </c>
      <c r="B39" t="s">
        <v>106</v>
      </c>
      <c r="C39" s="6" t="s">
        <v>11</v>
      </c>
    </row>
    <row r="40" spans="1:10">
      <c r="A40" t="s">
        <v>107</v>
      </c>
      <c r="B40" t="s">
        <v>108</v>
      </c>
      <c r="C40" s="6" t="s">
        <v>11</v>
      </c>
    </row>
    <row r="41" spans="1:10">
      <c r="A41" t="s">
        <v>109</v>
      </c>
      <c r="B41" t="s">
        <v>110</v>
      </c>
      <c r="C41" s="6" t="s">
        <v>11</v>
      </c>
    </row>
    <row r="42" spans="1:10">
      <c r="A42" t="s">
        <v>111</v>
      </c>
      <c r="B42" t="s">
        <v>112</v>
      </c>
      <c r="C42" s="6" t="s">
        <v>11</v>
      </c>
    </row>
    <row r="43" spans="1:10">
      <c r="A43" t="s">
        <v>113</v>
      </c>
      <c r="B43" t="s">
        <v>114</v>
      </c>
      <c r="C43" s="6" t="s">
        <v>11</v>
      </c>
    </row>
    <row r="44" spans="1:10">
      <c r="A44" t="s">
        <v>115</v>
      </c>
      <c r="B44" t="s">
        <v>116</v>
      </c>
      <c r="C44" s="6" t="s">
        <v>11</v>
      </c>
    </row>
    <row r="45" spans="1:10">
      <c r="A45" t="s">
        <v>117</v>
      </c>
      <c r="B45" t="s">
        <v>118</v>
      </c>
      <c r="C45" s="6" t="s">
        <v>11</v>
      </c>
    </row>
    <row r="46" spans="1:10">
      <c r="A46" t="s">
        <v>119</v>
      </c>
      <c r="B46" t="s">
        <v>120</v>
      </c>
      <c r="C46" s="6" t="s">
        <v>11</v>
      </c>
    </row>
    <row r="47" spans="1:10">
      <c r="A47" t="s">
        <v>121</v>
      </c>
      <c r="B47" t="s">
        <v>122</v>
      </c>
      <c r="C47" s="6" t="s">
        <v>11</v>
      </c>
    </row>
    <row r="48" spans="1:10">
      <c r="A48" t="s">
        <v>123</v>
      </c>
      <c r="B48" t="s">
        <v>124</v>
      </c>
      <c r="C48" s="6" t="s">
        <v>11</v>
      </c>
    </row>
    <row r="49" spans="1:3">
      <c r="A49" t="s">
        <v>125</v>
      </c>
      <c r="B49" t="s">
        <v>126</v>
      </c>
      <c r="C49" s="6" t="s">
        <v>11</v>
      </c>
    </row>
    <row r="50" spans="1:3">
      <c r="A50" t="s">
        <v>127</v>
      </c>
      <c r="B50" t="s">
        <v>128</v>
      </c>
      <c r="C50" s="6" t="s">
        <v>11</v>
      </c>
    </row>
    <row r="51" spans="1:3">
      <c r="A51" t="s">
        <v>129</v>
      </c>
      <c r="B51" t="s">
        <v>130</v>
      </c>
      <c r="C51" s="6" t="s">
        <v>11</v>
      </c>
    </row>
    <row r="52" spans="1:3">
      <c r="A52" t="s">
        <v>131</v>
      </c>
      <c r="B52" t="s">
        <v>132</v>
      </c>
      <c r="C52" s="6" t="s">
        <v>11</v>
      </c>
    </row>
    <row r="53" spans="1:3">
      <c r="A53" t="s">
        <v>133</v>
      </c>
      <c r="B53" t="s">
        <v>134</v>
      </c>
      <c r="C53" s="6" t="s">
        <v>11</v>
      </c>
    </row>
    <row r="54" spans="1:3">
      <c r="A54" t="s">
        <v>135</v>
      </c>
      <c r="B54" t="s">
        <v>136</v>
      </c>
      <c r="C54" s="6" t="s">
        <v>11</v>
      </c>
    </row>
    <row r="55" spans="1:3">
      <c r="A55" t="s">
        <v>137</v>
      </c>
      <c r="B55" t="s">
        <v>138</v>
      </c>
      <c r="C55" s="6" t="s">
        <v>11</v>
      </c>
    </row>
    <row r="56" spans="1:3">
      <c r="A56" t="s">
        <v>139</v>
      </c>
      <c r="B56" t="s">
        <v>140</v>
      </c>
      <c r="C56" s="6" t="s">
        <v>11</v>
      </c>
    </row>
    <row r="57" spans="1:3">
      <c r="A57" t="s">
        <v>141</v>
      </c>
      <c r="B57" t="s">
        <v>142</v>
      </c>
      <c r="C57" s="6" t="s">
        <v>11</v>
      </c>
    </row>
    <row r="58" spans="1:3">
      <c r="A58" t="s">
        <v>143</v>
      </c>
      <c r="B58" t="s">
        <v>144</v>
      </c>
      <c r="C58" s="6" t="s">
        <v>11</v>
      </c>
    </row>
    <row r="59" spans="1:3">
      <c r="A59" t="s">
        <v>145</v>
      </c>
      <c r="B59" t="s">
        <v>146</v>
      </c>
      <c r="C59" s="6" t="s">
        <v>11</v>
      </c>
    </row>
    <row r="60" spans="1:3">
      <c r="A60" t="s">
        <v>147</v>
      </c>
      <c r="B60" t="s">
        <v>148</v>
      </c>
      <c r="C60" s="6" t="s">
        <v>11</v>
      </c>
    </row>
    <row r="61" spans="1:3">
      <c r="A61" t="s">
        <v>149</v>
      </c>
      <c r="B61" t="s">
        <v>150</v>
      </c>
      <c r="C61" s="6" t="s">
        <v>11</v>
      </c>
    </row>
    <row r="62" spans="1:3">
      <c r="A62" t="s">
        <v>151</v>
      </c>
      <c r="B62" t="s">
        <v>152</v>
      </c>
      <c r="C62" s="6" t="s">
        <v>11</v>
      </c>
    </row>
    <row r="63" spans="1:3">
      <c r="A63" t="s">
        <v>153</v>
      </c>
      <c r="B63" t="s">
        <v>154</v>
      </c>
      <c r="C63" s="6" t="s">
        <v>11</v>
      </c>
    </row>
    <row r="64" spans="1:3">
      <c r="A64" t="s">
        <v>155</v>
      </c>
      <c r="B64" t="s">
        <v>156</v>
      </c>
      <c r="C64" s="6" t="s">
        <v>11</v>
      </c>
    </row>
    <row r="65" spans="1:3">
      <c r="A65" t="s">
        <v>157</v>
      </c>
      <c r="B65" t="s">
        <v>158</v>
      </c>
      <c r="C65" s="6" t="s">
        <v>11</v>
      </c>
    </row>
    <row r="66" spans="1:3">
      <c r="A66" t="s">
        <v>159</v>
      </c>
      <c r="B66" t="s">
        <v>160</v>
      </c>
      <c r="C66" s="6" t="s">
        <v>11</v>
      </c>
    </row>
    <row r="67" spans="1:3">
      <c r="A67" t="s">
        <v>161</v>
      </c>
      <c r="B67" t="s">
        <v>162</v>
      </c>
      <c r="C67" s="6" t="s">
        <v>11</v>
      </c>
    </row>
    <row r="68" spans="1:3">
      <c r="A68" t="s">
        <v>163</v>
      </c>
      <c r="B68" t="s">
        <v>164</v>
      </c>
      <c r="C68" s="6" t="s">
        <v>11</v>
      </c>
    </row>
    <row r="69" spans="1:3">
      <c r="A69" t="s">
        <v>165</v>
      </c>
      <c r="B69" t="s">
        <v>166</v>
      </c>
      <c r="C69" s="6" t="s">
        <v>11</v>
      </c>
    </row>
    <row r="70" spans="1:3">
      <c r="A70" t="s">
        <v>167</v>
      </c>
      <c r="B70" t="s">
        <v>168</v>
      </c>
      <c r="C70" s="6" t="s">
        <v>11</v>
      </c>
    </row>
    <row r="71" spans="1:3">
      <c r="A71" t="s">
        <v>169</v>
      </c>
      <c r="B71" t="s">
        <v>170</v>
      </c>
      <c r="C71" s="6" t="s">
        <v>11</v>
      </c>
    </row>
    <row r="72" spans="1:3">
      <c r="A72" t="s">
        <v>171</v>
      </c>
      <c r="B72" t="s">
        <v>172</v>
      </c>
      <c r="C72" s="6" t="s">
        <v>11</v>
      </c>
    </row>
    <row r="73" spans="1:3">
      <c r="A73" t="s">
        <v>173</v>
      </c>
      <c r="B73" t="s">
        <v>174</v>
      </c>
      <c r="C73" s="6" t="s">
        <v>11</v>
      </c>
    </row>
    <row r="74" spans="1:3">
      <c r="A74" t="s">
        <v>175</v>
      </c>
      <c r="B74" t="s">
        <v>176</v>
      </c>
      <c r="C74" s="6" t="s">
        <v>11</v>
      </c>
    </row>
    <row r="75" spans="1:3">
      <c r="A75" t="s">
        <v>177</v>
      </c>
      <c r="B75" t="s">
        <v>178</v>
      </c>
      <c r="C75" s="6" t="s">
        <v>11</v>
      </c>
    </row>
    <row r="76" spans="1:3">
      <c r="A76" t="s">
        <v>179</v>
      </c>
      <c r="B76" t="s">
        <v>180</v>
      </c>
      <c r="C76" s="6" t="s">
        <v>11</v>
      </c>
    </row>
    <row r="77" spans="1:3">
      <c r="A77" t="s">
        <v>181</v>
      </c>
      <c r="B77" t="s">
        <v>182</v>
      </c>
      <c r="C77" s="6" t="s">
        <v>11</v>
      </c>
    </row>
    <row r="78" spans="1:3">
      <c r="A78" t="s">
        <v>183</v>
      </c>
      <c r="B78" t="s">
        <v>184</v>
      </c>
      <c r="C78" s="6" t="s">
        <v>11</v>
      </c>
    </row>
    <row r="79" spans="1:3">
      <c r="A79" t="s">
        <v>185</v>
      </c>
      <c r="B79" t="s">
        <v>186</v>
      </c>
      <c r="C79" s="6" t="s">
        <v>11</v>
      </c>
    </row>
    <row r="80" spans="1:3">
      <c r="A80" t="s">
        <v>187</v>
      </c>
      <c r="B80" t="s">
        <v>188</v>
      </c>
      <c r="C80" s="6" t="s">
        <v>11</v>
      </c>
    </row>
    <row r="81" spans="1:3">
      <c r="A81" t="s">
        <v>189</v>
      </c>
      <c r="B81" t="s">
        <v>190</v>
      </c>
      <c r="C81" s="6" t="s">
        <v>11</v>
      </c>
    </row>
    <row r="82" spans="1:3">
      <c r="A82" t="s">
        <v>191</v>
      </c>
      <c r="B82" t="s">
        <v>192</v>
      </c>
      <c r="C82" s="6" t="s">
        <v>11</v>
      </c>
    </row>
    <row r="83" spans="1:3">
      <c r="A83" t="s">
        <v>193</v>
      </c>
      <c r="B83" t="s">
        <v>194</v>
      </c>
      <c r="C83" s="6" t="s">
        <v>11</v>
      </c>
    </row>
    <row r="84" spans="1:3">
      <c r="A84" t="s">
        <v>195</v>
      </c>
      <c r="B84" t="s">
        <v>196</v>
      </c>
      <c r="C84" s="6" t="s">
        <v>11</v>
      </c>
    </row>
    <row r="85" spans="1:3">
      <c r="A85" t="s">
        <v>197</v>
      </c>
      <c r="B85" t="s">
        <v>198</v>
      </c>
      <c r="C85" s="6" t="s">
        <v>11</v>
      </c>
    </row>
    <row r="86" spans="1:3">
      <c r="A86" t="s">
        <v>199</v>
      </c>
      <c r="B86" t="s">
        <v>200</v>
      </c>
      <c r="C86" s="6" t="s">
        <v>11</v>
      </c>
    </row>
    <row r="87" spans="1:3">
      <c r="A87" t="s">
        <v>201</v>
      </c>
      <c r="B87" t="s">
        <v>202</v>
      </c>
      <c r="C87" s="6" t="s">
        <v>11</v>
      </c>
    </row>
    <row r="88" spans="1:3">
      <c r="A88" t="s">
        <v>203</v>
      </c>
      <c r="B88" t="s">
        <v>204</v>
      </c>
      <c r="C88" s="6" t="s">
        <v>11</v>
      </c>
    </row>
    <row r="89" spans="1:3">
      <c r="A89" t="s">
        <v>205</v>
      </c>
      <c r="B89" t="s">
        <v>206</v>
      </c>
      <c r="C89" s="6" t="s">
        <v>11</v>
      </c>
    </row>
    <row r="90" spans="1:3">
      <c r="A90" t="s">
        <v>207</v>
      </c>
      <c r="B90" t="s">
        <v>208</v>
      </c>
      <c r="C90" s="6" t="s">
        <v>11</v>
      </c>
    </row>
    <row r="91" spans="1:3">
      <c r="A91" t="s">
        <v>209</v>
      </c>
      <c r="B91" t="s">
        <v>210</v>
      </c>
      <c r="C91" s="6" t="s">
        <v>11</v>
      </c>
    </row>
    <row r="92" spans="1:3">
      <c r="A92" t="s">
        <v>211</v>
      </c>
      <c r="B92" t="s">
        <v>212</v>
      </c>
      <c r="C92" s="6" t="s">
        <v>11</v>
      </c>
    </row>
    <row r="93" spans="1:3">
      <c r="A93" t="s">
        <v>213</v>
      </c>
      <c r="B93" t="s">
        <v>214</v>
      </c>
      <c r="C93" s="6" t="s">
        <v>11</v>
      </c>
    </row>
    <row r="94" spans="1:3">
      <c r="A94" t="s">
        <v>215</v>
      </c>
      <c r="B94" t="s">
        <v>216</v>
      </c>
      <c r="C94" s="6" t="s">
        <v>11</v>
      </c>
    </row>
    <row r="95" spans="1:3">
      <c r="A95" t="s">
        <v>217</v>
      </c>
      <c r="B95" t="s">
        <v>218</v>
      </c>
      <c r="C95" s="6" t="s">
        <v>11</v>
      </c>
    </row>
    <row r="96" spans="1:3">
      <c r="A96" t="s">
        <v>219</v>
      </c>
      <c r="B96" t="s">
        <v>220</v>
      </c>
      <c r="C96" s="6" t="s">
        <v>11</v>
      </c>
    </row>
    <row r="97" spans="1:3">
      <c r="A97" t="s">
        <v>221</v>
      </c>
      <c r="B97" t="s">
        <v>222</v>
      </c>
      <c r="C97" s="6" t="s">
        <v>11</v>
      </c>
    </row>
    <row r="98" spans="1:3">
      <c r="A98" t="s">
        <v>223</v>
      </c>
      <c r="B98" t="s">
        <v>224</v>
      </c>
      <c r="C98" s="6" t="s">
        <v>11</v>
      </c>
    </row>
    <row r="99" spans="1:3">
      <c r="A99" t="s">
        <v>225</v>
      </c>
      <c r="B99" t="s">
        <v>226</v>
      </c>
      <c r="C99" s="6" t="s">
        <v>11</v>
      </c>
    </row>
    <row r="100" spans="1:3">
      <c r="A100" t="s">
        <v>227</v>
      </c>
      <c r="B100" t="s">
        <v>228</v>
      </c>
      <c r="C100" s="6" t="s">
        <v>11</v>
      </c>
    </row>
    <row r="101" spans="1:3">
      <c r="A101" t="s">
        <v>229</v>
      </c>
      <c r="B101" t="s">
        <v>230</v>
      </c>
      <c r="C101" s="6" t="s">
        <v>11</v>
      </c>
    </row>
    <row r="102" spans="1:3">
      <c r="A102" t="s">
        <v>231</v>
      </c>
      <c r="B102" t="s">
        <v>232</v>
      </c>
      <c r="C102" s="6" t="s">
        <v>11</v>
      </c>
    </row>
    <row r="103" spans="1:3">
      <c r="A103" t="s">
        <v>233</v>
      </c>
      <c r="B103" t="s">
        <v>234</v>
      </c>
      <c r="C103" s="6" t="s">
        <v>11</v>
      </c>
    </row>
    <row r="104" spans="1:3">
      <c r="A104" t="s">
        <v>235</v>
      </c>
      <c r="B104" t="s">
        <v>236</v>
      </c>
      <c r="C104" s="6" t="s">
        <v>11</v>
      </c>
    </row>
    <row r="105" spans="1:3">
      <c r="A105" t="s">
        <v>237</v>
      </c>
      <c r="B105" t="s">
        <v>238</v>
      </c>
      <c r="C105" s="6" t="s">
        <v>11</v>
      </c>
    </row>
    <row r="106" spans="1:3">
      <c r="A106" t="s">
        <v>239</v>
      </c>
      <c r="B106" t="s">
        <v>240</v>
      </c>
      <c r="C106" s="6" t="s">
        <v>11</v>
      </c>
    </row>
    <row r="107" spans="1:3">
      <c r="A107" t="s">
        <v>241</v>
      </c>
      <c r="B107" t="s">
        <v>242</v>
      </c>
      <c r="C107" s="6" t="s">
        <v>11</v>
      </c>
    </row>
    <row r="108" spans="1:3">
      <c r="A108" t="s">
        <v>243</v>
      </c>
      <c r="B108" t="s">
        <v>244</v>
      </c>
      <c r="C108" s="6" t="s">
        <v>11</v>
      </c>
    </row>
    <row r="109" spans="1:3">
      <c r="A109" t="s">
        <v>245</v>
      </c>
      <c r="B109" t="s">
        <v>246</v>
      </c>
      <c r="C109" s="6" t="s">
        <v>11</v>
      </c>
    </row>
    <row r="110" spans="1:3">
      <c r="A110" t="s">
        <v>247</v>
      </c>
      <c r="B110" t="s">
        <v>248</v>
      </c>
      <c r="C110" s="6" t="s">
        <v>11</v>
      </c>
    </row>
    <row r="111" spans="1:3">
      <c r="A111" t="s">
        <v>249</v>
      </c>
      <c r="B111" t="s">
        <v>250</v>
      </c>
      <c r="C111" s="6" t="s">
        <v>11</v>
      </c>
    </row>
    <row r="112" spans="1:3">
      <c r="A112" t="s">
        <v>251</v>
      </c>
      <c r="B112" t="s">
        <v>252</v>
      </c>
      <c r="C112" s="6" t="s">
        <v>11</v>
      </c>
    </row>
    <row r="113" spans="1:3">
      <c r="A113" t="s">
        <v>253</v>
      </c>
      <c r="B113" t="s">
        <v>254</v>
      </c>
      <c r="C113" s="6" t="s">
        <v>11</v>
      </c>
    </row>
    <row r="114" spans="1:3">
      <c r="A114" t="s">
        <v>255</v>
      </c>
      <c r="B114" t="s">
        <v>256</v>
      </c>
      <c r="C114" s="6" t="s">
        <v>11</v>
      </c>
    </row>
    <row r="115" spans="1:3">
      <c r="A115" t="s">
        <v>257</v>
      </c>
      <c r="B115" t="s">
        <v>258</v>
      </c>
      <c r="C115" s="6" t="s">
        <v>11</v>
      </c>
    </row>
    <row r="116" spans="1:3">
      <c r="A116" t="s">
        <v>259</v>
      </c>
      <c r="B116" t="s">
        <v>260</v>
      </c>
      <c r="C116" s="6" t="s">
        <v>11</v>
      </c>
    </row>
    <row r="117" spans="1:3">
      <c r="A117" t="s">
        <v>261</v>
      </c>
      <c r="B117" t="s">
        <v>262</v>
      </c>
      <c r="C117" s="6" t="s">
        <v>11</v>
      </c>
    </row>
    <row r="118" spans="1:3">
      <c r="A118" t="s">
        <v>263</v>
      </c>
      <c r="B118" t="s">
        <v>264</v>
      </c>
      <c r="C118" s="6" t="s">
        <v>11</v>
      </c>
    </row>
    <row r="119" spans="1:3">
      <c r="A119" t="s">
        <v>265</v>
      </c>
      <c r="B119" t="s">
        <v>266</v>
      </c>
      <c r="C119" s="6" t="s">
        <v>11</v>
      </c>
    </row>
    <row r="120" spans="1:3">
      <c r="A120" t="s">
        <v>267</v>
      </c>
      <c r="B120" t="s">
        <v>268</v>
      </c>
      <c r="C120" s="6" t="s">
        <v>11</v>
      </c>
    </row>
    <row r="121" spans="1:3">
      <c r="A121" t="s">
        <v>269</v>
      </c>
      <c r="B121" t="s">
        <v>270</v>
      </c>
      <c r="C121" s="6" t="s">
        <v>11</v>
      </c>
    </row>
    <row r="122" spans="1:3">
      <c r="A122" t="s">
        <v>271</v>
      </c>
      <c r="B122" t="s">
        <v>272</v>
      </c>
      <c r="C122" s="6" t="s">
        <v>11</v>
      </c>
    </row>
    <row r="123" spans="1:3">
      <c r="A123" t="s">
        <v>273</v>
      </c>
      <c r="B123" t="s">
        <v>274</v>
      </c>
      <c r="C123" s="6" t="s">
        <v>11</v>
      </c>
    </row>
    <row r="124" spans="1:3">
      <c r="A124" t="s">
        <v>275</v>
      </c>
      <c r="B124" t="s">
        <v>276</v>
      </c>
      <c r="C124" s="6" t="s">
        <v>11</v>
      </c>
    </row>
    <row r="125" spans="1:3">
      <c r="A125" t="s">
        <v>277</v>
      </c>
      <c r="B125" t="s">
        <v>278</v>
      </c>
      <c r="C125" s="6" t="s">
        <v>11</v>
      </c>
    </row>
    <row r="126" spans="1:3">
      <c r="A126" t="s">
        <v>279</v>
      </c>
      <c r="B126" t="s">
        <v>280</v>
      </c>
      <c r="C126" s="6" t="s">
        <v>11</v>
      </c>
    </row>
    <row r="127" spans="1:3">
      <c r="A127" t="s">
        <v>281</v>
      </c>
      <c r="B127" t="s">
        <v>282</v>
      </c>
      <c r="C127" s="6" t="s">
        <v>11</v>
      </c>
    </row>
    <row r="128" spans="1:3">
      <c r="A128" t="s">
        <v>283</v>
      </c>
      <c r="B128" t="s">
        <v>284</v>
      </c>
      <c r="C128" s="6" t="s">
        <v>11</v>
      </c>
    </row>
    <row r="129" spans="1:3">
      <c r="A129" t="s">
        <v>285</v>
      </c>
      <c r="B129" t="s">
        <v>286</v>
      </c>
      <c r="C129" s="6" t="s">
        <v>15</v>
      </c>
    </row>
    <row r="130" spans="1:3">
      <c r="A130" t="s">
        <v>287</v>
      </c>
      <c r="B130" t="s">
        <v>288</v>
      </c>
      <c r="C130" s="6" t="s">
        <v>15</v>
      </c>
    </row>
    <row r="131" spans="1:3">
      <c r="A131" t="s">
        <v>289</v>
      </c>
      <c r="B131" t="s">
        <v>290</v>
      </c>
      <c r="C131" s="6" t="s">
        <v>15</v>
      </c>
    </row>
    <row r="132" spans="1:3">
      <c r="A132" t="s">
        <v>291</v>
      </c>
      <c r="B132" t="s">
        <v>292</v>
      </c>
      <c r="C132" s="6" t="s">
        <v>15</v>
      </c>
    </row>
    <row r="133" spans="1:3">
      <c r="A133" t="s">
        <v>293</v>
      </c>
      <c r="B133" t="s">
        <v>294</v>
      </c>
      <c r="C133" s="6" t="s">
        <v>15</v>
      </c>
    </row>
    <row r="134" spans="1:3">
      <c r="A134" t="s">
        <v>295</v>
      </c>
      <c r="B134" t="s">
        <v>296</v>
      </c>
      <c r="C134" s="6" t="s">
        <v>15</v>
      </c>
    </row>
    <row r="135" spans="1:3">
      <c r="A135" t="s">
        <v>297</v>
      </c>
      <c r="B135" t="s">
        <v>298</v>
      </c>
      <c r="C135" s="6" t="s">
        <v>15</v>
      </c>
    </row>
    <row r="136" spans="1:3">
      <c r="A136" t="s">
        <v>299</v>
      </c>
      <c r="B136" t="s">
        <v>300</v>
      </c>
      <c r="C136" s="6" t="s">
        <v>15</v>
      </c>
    </row>
    <row r="137" spans="1:3">
      <c r="A137" t="s">
        <v>301</v>
      </c>
      <c r="B137" t="s">
        <v>302</v>
      </c>
      <c r="C137" s="6" t="s">
        <v>15</v>
      </c>
    </row>
    <row r="138" spans="1:3">
      <c r="A138" t="s">
        <v>303</v>
      </c>
      <c r="B138" t="s">
        <v>304</v>
      </c>
      <c r="C138" s="6" t="s">
        <v>15</v>
      </c>
    </row>
    <row r="139" spans="1:3">
      <c r="A139" t="s">
        <v>305</v>
      </c>
      <c r="B139" t="s">
        <v>306</v>
      </c>
      <c r="C139" s="6" t="s">
        <v>15</v>
      </c>
    </row>
    <row r="140" spans="1:3">
      <c r="A140" t="s">
        <v>307</v>
      </c>
      <c r="B140" t="s">
        <v>308</v>
      </c>
      <c r="C140" s="6" t="s">
        <v>15</v>
      </c>
    </row>
    <row r="141" spans="1:3">
      <c r="A141" t="s">
        <v>309</v>
      </c>
      <c r="B141" t="s">
        <v>310</v>
      </c>
      <c r="C141" s="6" t="s">
        <v>15</v>
      </c>
    </row>
    <row r="142" spans="1:3">
      <c r="A142" t="s">
        <v>311</v>
      </c>
      <c r="B142" t="s">
        <v>312</v>
      </c>
      <c r="C142" s="6" t="s">
        <v>15</v>
      </c>
    </row>
    <row r="143" spans="1:3">
      <c r="A143" t="s">
        <v>313</v>
      </c>
      <c r="B143" t="s">
        <v>314</v>
      </c>
      <c r="C143" s="6" t="s">
        <v>15</v>
      </c>
    </row>
    <row r="144" spans="1:3">
      <c r="A144" t="s">
        <v>315</v>
      </c>
      <c r="B144" t="s">
        <v>316</v>
      </c>
      <c r="C144" s="6" t="s">
        <v>15</v>
      </c>
    </row>
    <row r="145" spans="1:3">
      <c r="A145" t="s">
        <v>317</v>
      </c>
      <c r="B145" t="s">
        <v>318</v>
      </c>
      <c r="C145" s="6" t="s">
        <v>15</v>
      </c>
    </row>
    <row r="146" spans="1:3">
      <c r="A146" t="s">
        <v>319</v>
      </c>
      <c r="B146" t="s">
        <v>320</v>
      </c>
      <c r="C146" s="6" t="s">
        <v>15</v>
      </c>
    </row>
    <row r="147" spans="1:3">
      <c r="A147" t="s">
        <v>321</v>
      </c>
      <c r="B147" t="s">
        <v>322</v>
      </c>
      <c r="C147" s="6" t="s">
        <v>15</v>
      </c>
    </row>
    <row r="148" spans="1:3">
      <c r="A148" t="s">
        <v>323</v>
      </c>
      <c r="B148" t="s">
        <v>324</v>
      </c>
      <c r="C148" s="6" t="s">
        <v>15</v>
      </c>
    </row>
    <row r="149" spans="1:3">
      <c r="A149" t="s">
        <v>325</v>
      </c>
      <c r="B149" t="s">
        <v>326</v>
      </c>
      <c r="C149" s="6" t="s">
        <v>15</v>
      </c>
    </row>
    <row r="150" spans="1:3">
      <c r="A150" t="s">
        <v>327</v>
      </c>
      <c r="B150" t="s">
        <v>328</v>
      </c>
      <c r="C150" s="6" t="s">
        <v>15</v>
      </c>
    </row>
    <row r="151" spans="1:3">
      <c r="A151" t="s">
        <v>329</v>
      </c>
      <c r="B151" t="s">
        <v>330</v>
      </c>
      <c r="C151" s="6" t="s">
        <v>15</v>
      </c>
    </row>
    <row r="152" spans="1:3">
      <c r="A152" t="s">
        <v>331</v>
      </c>
      <c r="B152" t="s">
        <v>332</v>
      </c>
      <c r="C152" s="6" t="s">
        <v>15</v>
      </c>
    </row>
    <row r="153" spans="1:3">
      <c r="A153" t="s">
        <v>333</v>
      </c>
      <c r="B153" t="s">
        <v>334</v>
      </c>
      <c r="C153" s="6" t="s">
        <v>15</v>
      </c>
    </row>
    <row r="154" spans="1:3">
      <c r="A154" t="s">
        <v>335</v>
      </c>
      <c r="B154" t="s">
        <v>336</v>
      </c>
      <c r="C154" s="6" t="s">
        <v>15</v>
      </c>
    </row>
    <row r="155" spans="1:3">
      <c r="A155" t="s">
        <v>337</v>
      </c>
      <c r="B155" t="s">
        <v>338</v>
      </c>
      <c r="C155" s="6" t="s">
        <v>15</v>
      </c>
    </row>
    <row r="156" spans="1:3">
      <c r="A156" t="s">
        <v>339</v>
      </c>
      <c r="B156" t="s">
        <v>340</v>
      </c>
      <c r="C156" s="6" t="s">
        <v>15</v>
      </c>
    </row>
    <row r="157" spans="1:3">
      <c r="A157" t="s">
        <v>341</v>
      </c>
      <c r="B157" t="s">
        <v>342</v>
      </c>
      <c r="C157" s="6" t="s">
        <v>15</v>
      </c>
    </row>
    <row r="158" spans="1:3">
      <c r="A158" t="s">
        <v>343</v>
      </c>
      <c r="B158" t="s">
        <v>344</v>
      </c>
      <c r="C158" s="6" t="s">
        <v>15</v>
      </c>
    </row>
    <row r="159" spans="1:3">
      <c r="A159" t="s">
        <v>345</v>
      </c>
      <c r="B159" t="s">
        <v>346</v>
      </c>
      <c r="C159" s="6" t="s">
        <v>15</v>
      </c>
    </row>
    <row r="160" spans="1:3">
      <c r="A160" t="s">
        <v>347</v>
      </c>
      <c r="B160" t="s">
        <v>348</v>
      </c>
      <c r="C160" s="6" t="s">
        <v>15</v>
      </c>
    </row>
    <row r="161" spans="1:3">
      <c r="A161" t="s">
        <v>349</v>
      </c>
      <c r="B161" t="s">
        <v>350</v>
      </c>
      <c r="C161" s="6" t="s">
        <v>15</v>
      </c>
    </row>
    <row r="162" spans="1:3">
      <c r="A162" t="s">
        <v>351</v>
      </c>
      <c r="B162" t="s">
        <v>352</v>
      </c>
      <c r="C162" s="6" t="s">
        <v>15</v>
      </c>
    </row>
    <row r="163" spans="1:3">
      <c r="A163" t="s">
        <v>353</v>
      </c>
      <c r="B163" t="s">
        <v>354</v>
      </c>
      <c r="C163" s="6" t="s">
        <v>15</v>
      </c>
    </row>
    <row r="164" spans="1:3">
      <c r="A164" t="s">
        <v>355</v>
      </c>
      <c r="B164" t="s">
        <v>356</v>
      </c>
      <c r="C164" s="6" t="s">
        <v>15</v>
      </c>
    </row>
    <row r="165" spans="1:3">
      <c r="A165" t="s">
        <v>357</v>
      </c>
      <c r="B165" t="s">
        <v>358</v>
      </c>
      <c r="C165" s="6" t="s">
        <v>15</v>
      </c>
    </row>
    <row r="166" spans="1:3">
      <c r="A166" t="s">
        <v>359</v>
      </c>
      <c r="B166" t="s">
        <v>360</v>
      </c>
      <c r="C166" s="6" t="s">
        <v>15</v>
      </c>
    </row>
    <row r="167" spans="1:3">
      <c r="A167" t="s">
        <v>361</v>
      </c>
      <c r="B167" t="s">
        <v>362</v>
      </c>
      <c r="C167" s="6" t="s">
        <v>15</v>
      </c>
    </row>
    <row r="168" spans="1:3">
      <c r="A168" t="s">
        <v>363</v>
      </c>
      <c r="B168" t="s">
        <v>364</v>
      </c>
      <c r="C168" s="6" t="s">
        <v>15</v>
      </c>
    </row>
    <row r="169" spans="1:3">
      <c r="A169" t="s">
        <v>365</v>
      </c>
      <c r="B169" t="s">
        <v>366</v>
      </c>
      <c r="C169" s="6" t="s">
        <v>15</v>
      </c>
    </row>
    <row r="170" spans="1:3">
      <c r="A170" t="s">
        <v>367</v>
      </c>
      <c r="B170" t="s">
        <v>368</v>
      </c>
      <c r="C170" s="6" t="s">
        <v>15</v>
      </c>
    </row>
    <row r="171" spans="1:3">
      <c r="A171" t="s">
        <v>369</v>
      </c>
      <c r="B171" t="s">
        <v>370</v>
      </c>
      <c r="C171" s="6" t="s">
        <v>15</v>
      </c>
    </row>
    <row r="172" spans="1:3">
      <c r="A172" t="s">
        <v>371</v>
      </c>
      <c r="B172" t="s">
        <v>372</v>
      </c>
      <c r="C172" s="6" t="s">
        <v>15</v>
      </c>
    </row>
    <row r="173" spans="1:3">
      <c r="A173" t="s">
        <v>373</v>
      </c>
      <c r="B173" t="s">
        <v>374</v>
      </c>
      <c r="C173" s="6" t="s">
        <v>15</v>
      </c>
    </row>
    <row r="174" spans="1:3">
      <c r="A174" t="s">
        <v>375</v>
      </c>
      <c r="B174" t="s">
        <v>376</v>
      </c>
      <c r="C174" s="6" t="s">
        <v>15</v>
      </c>
    </row>
    <row r="175" spans="1:3">
      <c r="A175" t="s">
        <v>377</v>
      </c>
      <c r="B175" t="s">
        <v>378</v>
      </c>
      <c r="C175" s="6" t="s">
        <v>15</v>
      </c>
    </row>
    <row r="176" spans="1:3">
      <c r="A176" t="s">
        <v>379</v>
      </c>
      <c r="B176" t="s">
        <v>380</v>
      </c>
      <c r="C176" s="6" t="s">
        <v>15</v>
      </c>
    </row>
    <row r="177" spans="1:3">
      <c r="A177" t="s">
        <v>381</v>
      </c>
      <c r="B177" t="s">
        <v>382</v>
      </c>
      <c r="C177" s="6" t="s">
        <v>15</v>
      </c>
    </row>
    <row r="178" spans="1:3">
      <c r="A178" t="s">
        <v>383</v>
      </c>
      <c r="B178" t="s">
        <v>384</v>
      </c>
      <c r="C178" s="6" t="s">
        <v>15</v>
      </c>
    </row>
    <row r="179" spans="1:3">
      <c r="A179" t="s">
        <v>385</v>
      </c>
      <c r="B179" t="s">
        <v>386</v>
      </c>
      <c r="C179" s="6" t="s">
        <v>15</v>
      </c>
    </row>
    <row r="180" spans="1:3">
      <c r="A180" t="s">
        <v>387</v>
      </c>
      <c r="B180" t="s">
        <v>388</v>
      </c>
      <c r="C180" s="6" t="s">
        <v>15</v>
      </c>
    </row>
    <row r="181" spans="1:3">
      <c r="A181" t="s">
        <v>389</v>
      </c>
      <c r="B181" t="s">
        <v>390</v>
      </c>
      <c r="C181" s="6" t="s">
        <v>15</v>
      </c>
    </row>
    <row r="182" spans="1:3">
      <c r="A182" t="s">
        <v>391</v>
      </c>
      <c r="B182" t="s">
        <v>392</v>
      </c>
      <c r="C182" s="6" t="s">
        <v>15</v>
      </c>
    </row>
    <row r="183" spans="1:3">
      <c r="A183" t="s">
        <v>393</v>
      </c>
      <c r="B183" t="s">
        <v>394</v>
      </c>
      <c r="C183" s="6" t="s">
        <v>15</v>
      </c>
    </row>
    <row r="184" spans="1:3">
      <c r="A184" t="s">
        <v>395</v>
      </c>
      <c r="B184" t="s">
        <v>396</v>
      </c>
      <c r="C184" s="6" t="s">
        <v>15</v>
      </c>
    </row>
    <row r="185" spans="1:3">
      <c r="A185" t="s">
        <v>397</v>
      </c>
      <c r="B185" t="s">
        <v>398</v>
      </c>
      <c r="C185" s="6" t="s">
        <v>15</v>
      </c>
    </row>
    <row r="186" spans="1:3">
      <c r="A186" t="s">
        <v>399</v>
      </c>
      <c r="B186" t="s">
        <v>400</v>
      </c>
      <c r="C186" s="6" t="s">
        <v>15</v>
      </c>
    </row>
    <row r="187" spans="1:3">
      <c r="A187" t="s">
        <v>401</v>
      </c>
      <c r="B187" t="s">
        <v>402</v>
      </c>
      <c r="C187" s="6" t="s">
        <v>15</v>
      </c>
    </row>
    <row r="188" spans="1:3">
      <c r="A188" t="s">
        <v>403</v>
      </c>
      <c r="B188" t="s">
        <v>404</v>
      </c>
      <c r="C188" s="6" t="s">
        <v>15</v>
      </c>
    </row>
    <row r="189" spans="1:3">
      <c r="A189" t="s">
        <v>405</v>
      </c>
      <c r="B189" t="s">
        <v>406</v>
      </c>
      <c r="C189" s="6" t="s">
        <v>15</v>
      </c>
    </row>
    <row r="190" spans="1:3">
      <c r="A190" t="s">
        <v>407</v>
      </c>
      <c r="B190" t="s">
        <v>408</v>
      </c>
      <c r="C190" s="6" t="s">
        <v>15</v>
      </c>
    </row>
    <row r="191" spans="1:3">
      <c r="A191" t="s">
        <v>409</v>
      </c>
      <c r="B191" t="s">
        <v>410</v>
      </c>
      <c r="C191" s="6" t="s">
        <v>15</v>
      </c>
    </row>
    <row r="192" spans="1:3">
      <c r="A192" t="s">
        <v>411</v>
      </c>
      <c r="B192" t="s">
        <v>412</v>
      </c>
      <c r="C192" s="6" t="s">
        <v>15</v>
      </c>
    </row>
    <row r="193" spans="1:3">
      <c r="A193" t="s">
        <v>413</v>
      </c>
      <c r="B193" t="s">
        <v>414</v>
      </c>
      <c r="C193" s="6" t="s">
        <v>15</v>
      </c>
    </row>
    <row r="194" spans="1:3">
      <c r="A194" t="s">
        <v>415</v>
      </c>
      <c r="B194" t="s">
        <v>416</v>
      </c>
      <c r="C194" s="6" t="s">
        <v>15</v>
      </c>
    </row>
    <row r="195" spans="1:3">
      <c r="A195" t="s">
        <v>417</v>
      </c>
      <c r="B195" t="s">
        <v>418</v>
      </c>
      <c r="C195" s="6" t="s">
        <v>15</v>
      </c>
    </row>
    <row r="196" spans="1:3">
      <c r="A196" t="s">
        <v>419</v>
      </c>
      <c r="B196" t="s">
        <v>420</v>
      </c>
      <c r="C196" s="6" t="s">
        <v>15</v>
      </c>
    </row>
    <row r="197" spans="1:3">
      <c r="A197" t="s">
        <v>421</v>
      </c>
      <c r="B197" t="s">
        <v>422</v>
      </c>
      <c r="C197" s="6" t="s">
        <v>15</v>
      </c>
    </row>
    <row r="198" spans="1:3">
      <c r="A198" t="s">
        <v>423</v>
      </c>
      <c r="B198" t="s">
        <v>424</v>
      </c>
      <c r="C198" s="6" t="s">
        <v>15</v>
      </c>
    </row>
    <row r="199" spans="1:3">
      <c r="A199" t="s">
        <v>425</v>
      </c>
      <c r="B199" t="s">
        <v>426</v>
      </c>
      <c r="C199" s="6" t="s">
        <v>15</v>
      </c>
    </row>
    <row r="200" spans="1:3">
      <c r="A200" t="s">
        <v>427</v>
      </c>
      <c r="B200" t="s">
        <v>428</v>
      </c>
      <c r="C200" s="6" t="s">
        <v>15</v>
      </c>
    </row>
    <row r="201" spans="1:3">
      <c r="A201" t="s">
        <v>429</v>
      </c>
      <c r="B201" t="s">
        <v>430</v>
      </c>
      <c r="C201" s="6" t="s">
        <v>15</v>
      </c>
    </row>
    <row r="202" spans="1:3">
      <c r="A202" t="s">
        <v>431</v>
      </c>
      <c r="B202" t="s">
        <v>432</v>
      </c>
      <c r="C202" s="6" t="s">
        <v>15</v>
      </c>
    </row>
    <row r="203" spans="1:3">
      <c r="A203" t="s">
        <v>433</v>
      </c>
      <c r="B203" t="s">
        <v>434</v>
      </c>
      <c r="C203" s="6" t="s">
        <v>15</v>
      </c>
    </row>
    <row r="204" spans="1:3">
      <c r="A204" t="s">
        <v>435</v>
      </c>
      <c r="B204" t="s">
        <v>436</v>
      </c>
      <c r="C204" s="6" t="s">
        <v>15</v>
      </c>
    </row>
    <row r="205" spans="1:3">
      <c r="A205" t="s">
        <v>437</v>
      </c>
      <c r="B205" t="s">
        <v>438</v>
      </c>
      <c r="C205" s="6" t="s">
        <v>15</v>
      </c>
    </row>
    <row r="206" spans="1:3">
      <c r="A206" t="s">
        <v>439</v>
      </c>
      <c r="B206" t="s">
        <v>440</v>
      </c>
      <c r="C206" s="6" t="s">
        <v>15</v>
      </c>
    </row>
    <row r="207" spans="1:3">
      <c r="A207" t="s">
        <v>441</v>
      </c>
      <c r="B207" t="s">
        <v>442</v>
      </c>
      <c r="C207" s="6" t="s">
        <v>15</v>
      </c>
    </row>
    <row r="208" spans="1:3">
      <c r="A208" t="s">
        <v>443</v>
      </c>
      <c r="B208" t="s">
        <v>444</v>
      </c>
      <c r="C208" s="6" t="s">
        <v>15</v>
      </c>
    </row>
    <row r="209" spans="1:3">
      <c r="A209" t="s">
        <v>445</v>
      </c>
      <c r="B209" t="s">
        <v>446</v>
      </c>
      <c r="C209" s="6" t="s">
        <v>15</v>
      </c>
    </row>
    <row r="210" spans="1:3">
      <c r="A210" t="s">
        <v>447</v>
      </c>
      <c r="B210" t="s">
        <v>448</v>
      </c>
      <c r="C210" s="6" t="s">
        <v>15</v>
      </c>
    </row>
    <row r="211" spans="1:3">
      <c r="A211" t="s">
        <v>449</v>
      </c>
      <c r="B211" t="s">
        <v>450</v>
      </c>
      <c r="C211" s="6" t="s">
        <v>15</v>
      </c>
    </row>
    <row r="212" spans="1:3">
      <c r="A212" t="s">
        <v>451</v>
      </c>
      <c r="B212" t="s">
        <v>452</v>
      </c>
      <c r="C212" s="6" t="s">
        <v>15</v>
      </c>
    </row>
    <row r="213" spans="1:3">
      <c r="A213" t="s">
        <v>453</v>
      </c>
      <c r="B213" t="s">
        <v>454</v>
      </c>
      <c r="C213" s="6" t="s">
        <v>15</v>
      </c>
    </row>
    <row r="214" spans="1:3">
      <c r="A214" t="s">
        <v>455</v>
      </c>
      <c r="B214" t="s">
        <v>456</v>
      </c>
      <c r="C214" s="6" t="s">
        <v>15</v>
      </c>
    </row>
    <row r="215" spans="1:3">
      <c r="A215" t="s">
        <v>457</v>
      </c>
      <c r="B215" t="s">
        <v>458</v>
      </c>
      <c r="C215" s="6" t="s">
        <v>15</v>
      </c>
    </row>
    <row r="216" spans="1:3">
      <c r="A216" t="s">
        <v>459</v>
      </c>
      <c r="B216" t="s">
        <v>460</v>
      </c>
      <c r="C216" s="6" t="s">
        <v>15</v>
      </c>
    </row>
    <row r="217" spans="1:3">
      <c r="A217" t="s">
        <v>461</v>
      </c>
      <c r="B217" t="s">
        <v>462</v>
      </c>
      <c r="C217" s="6" t="s">
        <v>15</v>
      </c>
    </row>
    <row r="218" spans="1:3">
      <c r="A218" t="s">
        <v>463</v>
      </c>
      <c r="B218" t="s">
        <v>464</v>
      </c>
      <c r="C218" s="6" t="s">
        <v>15</v>
      </c>
    </row>
    <row r="219" spans="1:3">
      <c r="A219" t="s">
        <v>465</v>
      </c>
      <c r="B219" t="s">
        <v>466</v>
      </c>
      <c r="C219" s="6" t="s">
        <v>15</v>
      </c>
    </row>
    <row r="220" spans="1:3">
      <c r="A220" t="s">
        <v>467</v>
      </c>
      <c r="B220" t="s">
        <v>468</v>
      </c>
      <c r="C220" s="6" t="s">
        <v>15</v>
      </c>
    </row>
    <row r="221" spans="1:3">
      <c r="A221" t="s">
        <v>469</v>
      </c>
      <c r="B221" t="s">
        <v>470</v>
      </c>
      <c r="C221" s="6" t="s">
        <v>15</v>
      </c>
    </row>
    <row r="222" spans="1:3">
      <c r="A222" t="s">
        <v>471</v>
      </c>
      <c r="B222" t="s">
        <v>472</v>
      </c>
      <c r="C222" s="6" t="s">
        <v>15</v>
      </c>
    </row>
    <row r="223" spans="1:3">
      <c r="A223" t="s">
        <v>473</v>
      </c>
      <c r="B223" t="s">
        <v>474</v>
      </c>
      <c r="C223" s="6" t="s">
        <v>15</v>
      </c>
    </row>
    <row r="224" spans="1:3">
      <c r="A224" t="s">
        <v>475</v>
      </c>
      <c r="B224" t="s">
        <v>476</v>
      </c>
      <c r="C224" s="6" t="s">
        <v>15</v>
      </c>
    </row>
    <row r="225" spans="1:3">
      <c r="A225" t="s">
        <v>477</v>
      </c>
      <c r="B225" t="s">
        <v>478</v>
      </c>
      <c r="C225" s="6" t="s">
        <v>15</v>
      </c>
    </row>
    <row r="226" spans="1:3">
      <c r="A226" t="s">
        <v>479</v>
      </c>
      <c r="B226" t="s">
        <v>480</v>
      </c>
      <c r="C226" s="6" t="s">
        <v>15</v>
      </c>
    </row>
    <row r="227" spans="1:3">
      <c r="A227" t="s">
        <v>481</v>
      </c>
      <c r="B227" t="s">
        <v>482</v>
      </c>
      <c r="C227" s="6" t="s">
        <v>15</v>
      </c>
    </row>
    <row r="228" spans="1:3">
      <c r="A228" t="s">
        <v>483</v>
      </c>
      <c r="B228" t="s">
        <v>484</v>
      </c>
      <c r="C228" s="6" t="s">
        <v>15</v>
      </c>
    </row>
    <row r="229" spans="1:3">
      <c r="A229" t="s">
        <v>485</v>
      </c>
      <c r="B229" t="s">
        <v>486</v>
      </c>
      <c r="C229" s="6" t="s">
        <v>15</v>
      </c>
    </row>
    <row r="230" spans="1:3">
      <c r="A230" t="s">
        <v>487</v>
      </c>
      <c r="B230" t="s">
        <v>488</v>
      </c>
      <c r="C230" s="6" t="s">
        <v>15</v>
      </c>
    </row>
    <row r="231" spans="1:3">
      <c r="A231" t="s">
        <v>489</v>
      </c>
      <c r="B231" t="s">
        <v>490</v>
      </c>
      <c r="C231" s="6" t="s">
        <v>15</v>
      </c>
    </row>
    <row r="232" spans="1:3">
      <c r="A232" t="s">
        <v>491</v>
      </c>
      <c r="B232" t="s">
        <v>492</v>
      </c>
      <c r="C232" s="6" t="s">
        <v>15</v>
      </c>
    </row>
    <row r="233" spans="1:3">
      <c r="A233" t="s">
        <v>493</v>
      </c>
      <c r="B233" t="s">
        <v>494</v>
      </c>
      <c r="C233" s="6" t="s">
        <v>15</v>
      </c>
    </row>
    <row r="234" spans="1:3">
      <c r="A234" t="s">
        <v>495</v>
      </c>
      <c r="B234" t="s">
        <v>496</v>
      </c>
      <c r="C234" s="6" t="s">
        <v>15</v>
      </c>
    </row>
    <row r="235" spans="1:3">
      <c r="A235" t="s">
        <v>497</v>
      </c>
      <c r="B235" t="s">
        <v>498</v>
      </c>
      <c r="C235" s="6" t="s">
        <v>15</v>
      </c>
    </row>
    <row r="236" spans="1:3">
      <c r="A236" t="s">
        <v>499</v>
      </c>
      <c r="B236" t="s">
        <v>500</v>
      </c>
      <c r="C236" s="6" t="s">
        <v>15</v>
      </c>
    </row>
    <row r="237" spans="1:3">
      <c r="A237" t="s">
        <v>501</v>
      </c>
      <c r="B237" t="s">
        <v>502</v>
      </c>
      <c r="C237" s="6" t="s">
        <v>15</v>
      </c>
    </row>
    <row r="238" spans="1:3">
      <c r="A238" t="s">
        <v>503</v>
      </c>
      <c r="B238" t="s">
        <v>504</v>
      </c>
      <c r="C238" s="6" t="s">
        <v>15</v>
      </c>
    </row>
    <row r="239" spans="1:3">
      <c r="A239" t="s">
        <v>505</v>
      </c>
      <c r="B239" t="s">
        <v>506</v>
      </c>
      <c r="C239" s="6" t="s">
        <v>15</v>
      </c>
    </row>
    <row r="240" spans="1:3">
      <c r="A240" t="s">
        <v>507</v>
      </c>
      <c r="B240" t="s">
        <v>508</v>
      </c>
      <c r="C240" s="6" t="s">
        <v>15</v>
      </c>
    </row>
    <row r="241" spans="1:3">
      <c r="A241" t="s">
        <v>509</v>
      </c>
      <c r="B241" t="s">
        <v>510</v>
      </c>
      <c r="C241" s="6" t="s">
        <v>15</v>
      </c>
    </row>
    <row r="242" spans="1:3">
      <c r="A242" t="s">
        <v>511</v>
      </c>
      <c r="B242" t="s">
        <v>512</v>
      </c>
      <c r="C242" s="6" t="s">
        <v>15</v>
      </c>
    </row>
    <row r="243" spans="1:3">
      <c r="A243" t="s">
        <v>513</v>
      </c>
      <c r="B243" t="s">
        <v>514</v>
      </c>
      <c r="C243" s="6" t="s">
        <v>15</v>
      </c>
    </row>
    <row r="244" spans="1:3">
      <c r="A244" t="s">
        <v>515</v>
      </c>
      <c r="B244" t="s">
        <v>516</v>
      </c>
      <c r="C244" s="6" t="s">
        <v>15</v>
      </c>
    </row>
    <row r="245" spans="1:3">
      <c r="A245" t="s">
        <v>517</v>
      </c>
      <c r="B245" t="s">
        <v>518</v>
      </c>
      <c r="C245" s="6" t="s">
        <v>15</v>
      </c>
    </row>
    <row r="246" spans="1:3">
      <c r="A246" t="s">
        <v>159</v>
      </c>
      <c r="B246" t="s">
        <v>519</v>
      </c>
      <c r="C246" s="6" t="s">
        <v>15</v>
      </c>
    </row>
    <row r="247" spans="1:3">
      <c r="A247" t="s">
        <v>520</v>
      </c>
      <c r="B247" t="s">
        <v>521</v>
      </c>
      <c r="C247" s="6" t="s">
        <v>15</v>
      </c>
    </row>
    <row r="248" spans="1:3">
      <c r="A248" t="s">
        <v>522</v>
      </c>
      <c r="B248" t="s">
        <v>523</v>
      </c>
      <c r="C248" s="6" t="s">
        <v>15</v>
      </c>
    </row>
    <row r="249" spans="1:3">
      <c r="A249" t="s">
        <v>524</v>
      </c>
      <c r="B249" t="s">
        <v>525</v>
      </c>
      <c r="C249" s="6" t="s">
        <v>15</v>
      </c>
    </row>
    <row r="250" spans="1:3">
      <c r="A250" t="s">
        <v>526</v>
      </c>
      <c r="B250" t="s">
        <v>527</v>
      </c>
      <c r="C250" s="6" t="s">
        <v>15</v>
      </c>
    </row>
    <row r="251" spans="1:3">
      <c r="A251" t="s">
        <v>528</v>
      </c>
      <c r="B251" t="s">
        <v>529</v>
      </c>
      <c r="C251" s="6" t="s">
        <v>15</v>
      </c>
    </row>
    <row r="252" spans="1:3">
      <c r="A252" t="s">
        <v>530</v>
      </c>
      <c r="B252" t="s">
        <v>531</v>
      </c>
      <c r="C252" s="6" t="s">
        <v>15</v>
      </c>
    </row>
    <row r="253" spans="1:3">
      <c r="A253" t="s">
        <v>532</v>
      </c>
      <c r="B253" t="s">
        <v>533</v>
      </c>
      <c r="C253" s="6" t="s">
        <v>15</v>
      </c>
    </row>
    <row r="254" spans="1:3">
      <c r="A254" t="s">
        <v>534</v>
      </c>
      <c r="B254" t="s">
        <v>535</v>
      </c>
      <c r="C254" s="6" t="s">
        <v>15</v>
      </c>
    </row>
    <row r="255" spans="1:3">
      <c r="A255" t="s">
        <v>536</v>
      </c>
      <c r="B255" t="s">
        <v>537</v>
      </c>
      <c r="C255" s="6" t="s">
        <v>15</v>
      </c>
    </row>
    <row r="256" spans="1:3">
      <c r="A256" t="s">
        <v>538</v>
      </c>
      <c r="B256" t="s">
        <v>539</v>
      </c>
      <c r="C256" s="6" t="s">
        <v>15</v>
      </c>
    </row>
    <row r="257" spans="1:3">
      <c r="A257" t="s">
        <v>540</v>
      </c>
      <c r="B257" t="s">
        <v>541</v>
      </c>
      <c r="C257" s="6" t="s">
        <v>15</v>
      </c>
    </row>
    <row r="258" spans="1:3">
      <c r="A258" t="s">
        <v>542</v>
      </c>
      <c r="B258" t="s">
        <v>543</v>
      </c>
      <c r="C258" s="6" t="s">
        <v>15</v>
      </c>
    </row>
    <row r="259" spans="1:3">
      <c r="A259" t="s">
        <v>544</v>
      </c>
      <c r="B259" t="s">
        <v>545</v>
      </c>
      <c r="C259" s="6" t="s">
        <v>15</v>
      </c>
    </row>
    <row r="260" spans="1:3">
      <c r="A260" t="s">
        <v>546</v>
      </c>
      <c r="B260" t="s">
        <v>547</v>
      </c>
      <c r="C260" s="6" t="s">
        <v>15</v>
      </c>
    </row>
    <row r="261" spans="1:3">
      <c r="A261" t="s">
        <v>548</v>
      </c>
      <c r="B261" t="s">
        <v>549</v>
      </c>
      <c r="C261" s="6" t="s">
        <v>15</v>
      </c>
    </row>
    <row r="262" spans="1:3">
      <c r="A262" t="s">
        <v>550</v>
      </c>
      <c r="B262" t="s">
        <v>551</v>
      </c>
      <c r="C262" s="6" t="s">
        <v>15</v>
      </c>
    </row>
    <row r="263" spans="1:3">
      <c r="A263" t="s">
        <v>552</v>
      </c>
      <c r="B263" t="s">
        <v>553</v>
      </c>
      <c r="C263" s="6" t="s">
        <v>15</v>
      </c>
    </row>
    <row r="264" spans="1:3">
      <c r="A264" t="s">
        <v>554</v>
      </c>
      <c r="B264" t="s">
        <v>555</v>
      </c>
      <c r="C264" s="6" t="s">
        <v>15</v>
      </c>
    </row>
    <row r="265" spans="1:3">
      <c r="A265" t="s">
        <v>556</v>
      </c>
      <c r="B265" t="s">
        <v>557</v>
      </c>
      <c r="C265" s="6" t="s">
        <v>15</v>
      </c>
    </row>
    <row r="266" spans="1:3">
      <c r="A266" t="s">
        <v>558</v>
      </c>
      <c r="B266" t="s">
        <v>559</v>
      </c>
      <c r="C266" s="6" t="s">
        <v>15</v>
      </c>
    </row>
    <row r="267" spans="1:3">
      <c r="A267" t="s">
        <v>560</v>
      </c>
      <c r="B267" t="s">
        <v>561</v>
      </c>
      <c r="C267" s="6" t="s">
        <v>15</v>
      </c>
    </row>
    <row r="268" spans="1:3">
      <c r="A268" t="s">
        <v>562</v>
      </c>
      <c r="B268" t="s">
        <v>563</v>
      </c>
      <c r="C268" s="6" t="s">
        <v>15</v>
      </c>
    </row>
    <row r="269" spans="1:3">
      <c r="A269" t="s">
        <v>564</v>
      </c>
      <c r="B269" t="s">
        <v>565</v>
      </c>
      <c r="C269" s="6" t="s">
        <v>15</v>
      </c>
    </row>
    <row r="270" spans="1:3">
      <c r="A270" t="s">
        <v>566</v>
      </c>
      <c r="B270" t="s">
        <v>567</v>
      </c>
      <c r="C270" s="6" t="s">
        <v>15</v>
      </c>
    </row>
    <row r="271" spans="1:3">
      <c r="A271" t="s">
        <v>568</v>
      </c>
      <c r="B271" t="s">
        <v>569</v>
      </c>
      <c r="C271" s="6" t="s">
        <v>15</v>
      </c>
    </row>
    <row r="272" spans="1:3">
      <c r="A272" t="s">
        <v>570</v>
      </c>
      <c r="B272" t="s">
        <v>571</v>
      </c>
      <c r="C272" s="6" t="s">
        <v>15</v>
      </c>
    </row>
    <row r="273" spans="1:3">
      <c r="A273" t="s">
        <v>572</v>
      </c>
      <c r="B273" t="s">
        <v>573</v>
      </c>
      <c r="C273" s="6" t="s">
        <v>15</v>
      </c>
    </row>
    <row r="274" spans="1:3">
      <c r="A274" t="s">
        <v>574</v>
      </c>
      <c r="B274" t="s">
        <v>575</v>
      </c>
      <c r="C274" s="6" t="s">
        <v>15</v>
      </c>
    </row>
    <row r="275" spans="1:3">
      <c r="A275" t="s">
        <v>576</v>
      </c>
      <c r="B275" t="s">
        <v>577</v>
      </c>
      <c r="C275" s="6" t="s">
        <v>15</v>
      </c>
    </row>
    <row r="276" spans="1:3">
      <c r="A276" t="s">
        <v>578</v>
      </c>
      <c r="B276" t="s">
        <v>579</v>
      </c>
      <c r="C276" s="6" t="s">
        <v>15</v>
      </c>
    </row>
    <row r="277" spans="1:3">
      <c r="A277" t="s">
        <v>580</v>
      </c>
      <c r="B277" t="s">
        <v>581</v>
      </c>
      <c r="C277" s="6" t="s">
        <v>15</v>
      </c>
    </row>
    <row r="278" spans="1:3">
      <c r="A278" t="s">
        <v>582</v>
      </c>
      <c r="B278" t="s">
        <v>583</v>
      </c>
      <c r="C278" s="6" t="s">
        <v>15</v>
      </c>
    </row>
    <row r="279" spans="1:3">
      <c r="A279" t="s">
        <v>584</v>
      </c>
      <c r="B279" t="s">
        <v>585</v>
      </c>
      <c r="C279" s="6" t="s">
        <v>15</v>
      </c>
    </row>
    <row r="280" spans="1:3">
      <c r="A280" t="s">
        <v>586</v>
      </c>
      <c r="B280" t="s">
        <v>587</v>
      </c>
      <c r="C280" s="6" t="s">
        <v>15</v>
      </c>
    </row>
    <row r="281" spans="1:3">
      <c r="A281" t="s">
        <v>588</v>
      </c>
      <c r="B281" t="s">
        <v>589</v>
      </c>
      <c r="C281" s="6" t="s">
        <v>15</v>
      </c>
    </row>
    <row r="282" spans="1:3">
      <c r="A282" t="s">
        <v>590</v>
      </c>
      <c r="B282" t="s">
        <v>591</v>
      </c>
      <c r="C282" s="6" t="s">
        <v>15</v>
      </c>
    </row>
    <row r="283" spans="1:3">
      <c r="A283" t="s">
        <v>592</v>
      </c>
      <c r="B283" t="s">
        <v>593</v>
      </c>
      <c r="C283" s="6" t="s">
        <v>15</v>
      </c>
    </row>
    <row r="284" spans="1:3">
      <c r="A284" t="s">
        <v>594</v>
      </c>
      <c r="B284" t="s">
        <v>595</v>
      </c>
      <c r="C284" s="6" t="s">
        <v>15</v>
      </c>
    </row>
    <row r="285" spans="1:3" ht="14.1" customHeight="1">
      <c r="A285" t="s">
        <v>596</v>
      </c>
      <c r="B285" s="3" t="s">
        <v>597</v>
      </c>
      <c r="C285" s="6" t="s">
        <v>15</v>
      </c>
    </row>
    <row r="286" spans="1:3" ht="14.1" customHeight="1">
      <c r="A286" t="s">
        <v>598</v>
      </c>
      <c r="B286" t="s">
        <v>599</v>
      </c>
      <c r="C286" s="6" t="s">
        <v>15</v>
      </c>
    </row>
    <row r="287" spans="1:3" ht="14.1" customHeight="1">
      <c r="A287" t="s">
        <v>600</v>
      </c>
      <c r="B287" t="s">
        <v>601</v>
      </c>
      <c r="C287" s="6" t="s">
        <v>15</v>
      </c>
    </row>
    <row r="288" spans="1:3" ht="14.1" customHeight="1">
      <c r="A288" t="s">
        <v>602</v>
      </c>
      <c r="B288" t="s">
        <v>603</v>
      </c>
      <c r="C288" s="6" t="s">
        <v>15</v>
      </c>
    </row>
    <row r="289" spans="1:3" ht="14.1" customHeight="1">
      <c r="A289" t="s">
        <v>604</v>
      </c>
      <c r="B289" t="s">
        <v>605</v>
      </c>
      <c r="C289" s="6" t="s">
        <v>15</v>
      </c>
    </row>
    <row r="290" spans="1:3" ht="14.1" customHeight="1">
      <c r="A290" t="s">
        <v>606</v>
      </c>
      <c r="B290" t="s">
        <v>607</v>
      </c>
      <c r="C290" s="6" t="s">
        <v>15</v>
      </c>
    </row>
    <row r="291" spans="1:3" ht="14.1" customHeight="1">
      <c r="A291" t="s">
        <v>608</v>
      </c>
      <c r="B291" t="s">
        <v>609</v>
      </c>
      <c r="C291" s="6" t="s">
        <v>15</v>
      </c>
    </row>
    <row r="292" spans="1:3" ht="14.1" customHeight="1">
      <c r="A292" t="s">
        <v>610</v>
      </c>
      <c r="B292" t="s">
        <v>611</v>
      </c>
      <c r="C292" s="6" t="s">
        <v>15</v>
      </c>
    </row>
    <row r="293" spans="1:3" ht="14.1" customHeight="1">
      <c r="A293" t="s">
        <v>612</v>
      </c>
      <c r="B293" t="s">
        <v>613</v>
      </c>
      <c r="C293" s="6" t="s">
        <v>15</v>
      </c>
    </row>
    <row r="294" spans="1:3" ht="14.1" customHeight="1">
      <c r="A294" t="s">
        <v>614</v>
      </c>
      <c r="B294" t="s">
        <v>615</v>
      </c>
      <c r="C294" s="6" t="s">
        <v>15</v>
      </c>
    </row>
    <row r="295" spans="1:3" ht="14.1" customHeight="1">
      <c r="A295" t="s">
        <v>616</v>
      </c>
      <c r="B295" t="s">
        <v>617</v>
      </c>
      <c r="C295" s="6" t="s">
        <v>15</v>
      </c>
    </row>
    <row r="296" spans="1:3" ht="14.1" customHeight="1">
      <c r="A296" t="s">
        <v>618</v>
      </c>
      <c r="B296" t="s">
        <v>619</v>
      </c>
      <c r="C296" s="6" t="s">
        <v>15</v>
      </c>
    </row>
    <row r="297" spans="1:3" ht="14.1" customHeight="1">
      <c r="A297" t="s">
        <v>515</v>
      </c>
      <c r="B297" t="s">
        <v>620</v>
      </c>
      <c r="C297" s="6" t="s">
        <v>15</v>
      </c>
    </row>
    <row r="298" spans="1:3" ht="14.1" customHeight="1">
      <c r="A298" t="s">
        <v>621</v>
      </c>
      <c r="B298" t="s">
        <v>622</v>
      </c>
      <c r="C298" s="6" t="s">
        <v>15</v>
      </c>
    </row>
    <row r="299" spans="1:3" ht="14.1" customHeight="1">
      <c r="A299" t="s">
        <v>623</v>
      </c>
      <c r="B299" t="s">
        <v>624</v>
      </c>
      <c r="C299" s="6" t="s">
        <v>15</v>
      </c>
    </row>
    <row r="300" spans="1:3" ht="14.1" customHeight="1">
      <c r="A300" t="s">
        <v>625</v>
      </c>
      <c r="B300" t="s">
        <v>626</v>
      </c>
      <c r="C300" s="6" t="s">
        <v>15</v>
      </c>
    </row>
    <row r="301" spans="1:3" ht="14.1" customHeight="1">
      <c r="A301" t="s">
        <v>627</v>
      </c>
      <c r="B301" t="s">
        <v>628</v>
      </c>
      <c r="C301" s="6" t="s">
        <v>15</v>
      </c>
    </row>
    <row r="302" spans="1:3" ht="14.1" customHeight="1">
      <c r="A302" t="s">
        <v>629</v>
      </c>
      <c r="B302" t="s">
        <v>630</v>
      </c>
      <c r="C302" s="6" t="s">
        <v>15</v>
      </c>
    </row>
    <row r="303" spans="1:3" ht="14.1" customHeight="1">
      <c r="A303" t="s">
        <v>631</v>
      </c>
      <c r="B303" t="s">
        <v>632</v>
      </c>
      <c r="C303" s="6" t="s">
        <v>15</v>
      </c>
    </row>
    <row r="304" spans="1:3">
      <c r="A304" t="s">
        <v>633</v>
      </c>
      <c r="B304" t="s">
        <v>634</v>
      </c>
      <c r="C304" s="6" t="s">
        <v>18</v>
      </c>
    </row>
    <row r="305" spans="1:3">
      <c r="A305" t="s">
        <v>635</v>
      </c>
      <c r="B305" t="s">
        <v>636</v>
      </c>
      <c r="C305" s="6" t="s">
        <v>18</v>
      </c>
    </row>
    <row r="306" spans="1:3">
      <c r="A306" t="s">
        <v>637</v>
      </c>
      <c r="B306" t="s">
        <v>638</v>
      </c>
      <c r="C306" s="6" t="s">
        <v>18</v>
      </c>
    </row>
    <row r="307" spans="1:3">
      <c r="A307" t="s">
        <v>639</v>
      </c>
      <c r="B307" t="s">
        <v>640</v>
      </c>
      <c r="C307" s="6" t="s">
        <v>18</v>
      </c>
    </row>
    <row r="308" spans="1:3">
      <c r="A308" t="s">
        <v>641</v>
      </c>
      <c r="B308" t="s">
        <v>642</v>
      </c>
      <c r="C308" s="6" t="s">
        <v>18</v>
      </c>
    </row>
    <row r="309" spans="1:3">
      <c r="A309" t="s">
        <v>643</v>
      </c>
      <c r="B309" t="s">
        <v>644</v>
      </c>
      <c r="C309" s="6" t="s">
        <v>18</v>
      </c>
    </row>
    <row r="310" spans="1:3">
      <c r="A310" t="s">
        <v>645</v>
      </c>
      <c r="B310" t="s">
        <v>646</v>
      </c>
      <c r="C310" s="6" t="s">
        <v>18</v>
      </c>
    </row>
    <row r="311" spans="1:3">
      <c r="A311" t="s">
        <v>647</v>
      </c>
      <c r="B311" t="s">
        <v>648</v>
      </c>
      <c r="C311" s="6" t="s">
        <v>18</v>
      </c>
    </row>
    <row r="312" spans="1:3">
      <c r="A312" t="s">
        <v>649</v>
      </c>
      <c r="B312" t="s">
        <v>650</v>
      </c>
      <c r="C312" s="6" t="s">
        <v>18</v>
      </c>
    </row>
    <row r="313" spans="1:3">
      <c r="A313" t="s">
        <v>651</v>
      </c>
      <c r="B313" t="s">
        <v>652</v>
      </c>
      <c r="C313" s="6" t="s">
        <v>18</v>
      </c>
    </row>
    <row r="314" spans="1:3">
      <c r="A314" t="s">
        <v>653</v>
      </c>
      <c r="B314" t="s">
        <v>654</v>
      </c>
      <c r="C314" s="6" t="s">
        <v>18</v>
      </c>
    </row>
    <row r="315" spans="1:3">
      <c r="A315" t="s">
        <v>655</v>
      </c>
      <c r="B315" t="s">
        <v>656</v>
      </c>
      <c r="C315" s="6" t="s">
        <v>18</v>
      </c>
    </row>
    <row r="316" spans="1:3">
      <c r="A316" t="s">
        <v>657</v>
      </c>
      <c r="B316" t="s">
        <v>658</v>
      </c>
      <c r="C316" s="6" t="s">
        <v>18</v>
      </c>
    </row>
    <row r="317" spans="1:3">
      <c r="A317" t="s">
        <v>659</v>
      </c>
      <c r="B317" t="s">
        <v>660</v>
      </c>
      <c r="C317" s="6" t="s">
        <v>18</v>
      </c>
    </row>
    <row r="318" spans="1:3">
      <c r="A318" t="s">
        <v>661</v>
      </c>
      <c r="B318" t="s">
        <v>662</v>
      </c>
      <c r="C318" s="6" t="s">
        <v>18</v>
      </c>
    </row>
    <row r="319" spans="1:3">
      <c r="A319" t="s">
        <v>663</v>
      </c>
      <c r="B319" t="s">
        <v>664</v>
      </c>
      <c r="C319" s="6" t="s">
        <v>18</v>
      </c>
    </row>
    <row r="320" spans="1:3">
      <c r="A320" t="s">
        <v>665</v>
      </c>
      <c r="B320" t="s">
        <v>666</v>
      </c>
      <c r="C320" s="6" t="s">
        <v>18</v>
      </c>
    </row>
    <row r="321" spans="1:3">
      <c r="A321" t="s">
        <v>667</v>
      </c>
      <c r="B321" t="s">
        <v>668</v>
      </c>
      <c r="C321" s="6" t="s">
        <v>18</v>
      </c>
    </row>
    <row r="322" spans="1:3">
      <c r="A322" t="s">
        <v>669</v>
      </c>
      <c r="B322" t="s">
        <v>670</v>
      </c>
      <c r="C322" s="6" t="s">
        <v>18</v>
      </c>
    </row>
    <row r="323" spans="1:3">
      <c r="A323" t="s">
        <v>671</v>
      </c>
      <c r="B323" t="s">
        <v>672</v>
      </c>
      <c r="C323" s="6" t="s">
        <v>18</v>
      </c>
    </row>
    <row r="324" spans="1:3" ht="14.1" customHeight="1">
      <c r="A324" t="s">
        <v>673</v>
      </c>
      <c r="B324" t="s">
        <v>674</v>
      </c>
      <c r="C324" s="6" t="s">
        <v>18</v>
      </c>
    </row>
    <row r="325" spans="1:3">
      <c r="A325" t="s">
        <v>675</v>
      </c>
      <c r="B325" t="s">
        <v>676</v>
      </c>
      <c r="C325" s="6" t="s">
        <v>21</v>
      </c>
    </row>
    <row r="326" spans="1:3">
      <c r="A326" t="s">
        <v>677</v>
      </c>
      <c r="B326" t="s">
        <v>678</v>
      </c>
      <c r="C326" s="6" t="s">
        <v>21</v>
      </c>
    </row>
    <row r="327" spans="1:3">
      <c r="A327" t="s">
        <v>679</v>
      </c>
      <c r="B327" t="s">
        <v>680</v>
      </c>
      <c r="C327" s="6" t="s">
        <v>21</v>
      </c>
    </row>
    <row r="328" spans="1:3">
      <c r="A328" t="s">
        <v>681</v>
      </c>
      <c r="B328" t="s">
        <v>682</v>
      </c>
      <c r="C328" s="6" t="s">
        <v>21</v>
      </c>
    </row>
    <row r="329" spans="1:3">
      <c r="A329" t="s">
        <v>683</v>
      </c>
      <c r="B329" t="s">
        <v>684</v>
      </c>
      <c r="C329" s="6" t="s">
        <v>21</v>
      </c>
    </row>
    <row r="330" spans="1:3">
      <c r="A330" t="s">
        <v>685</v>
      </c>
      <c r="B330" t="s">
        <v>686</v>
      </c>
      <c r="C330" s="6" t="s">
        <v>21</v>
      </c>
    </row>
    <row r="331" spans="1:3">
      <c r="A331" t="s">
        <v>687</v>
      </c>
      <c r="B331" t="s">
        <v>688</v>
      </c>
      <c r="C331" s="6" t="s">
        <v>21</v>
      </c>
    </row>
    <row r="332" spans="1:3">
      <c r="A332" t="s">
        <v>689</v>
      </c>
      <c r="B332" t="s">
        <v>690</v>
      </c>
      <c r="C332" s="6" t="s">
        <v>21</v>
      </c>
    </row>
    <row r="333" spans="1:3">
      <c r="A333" t="s">
        <v>691</v>
      </c>
      <c r="B333" t="s">
        <v>692</v>
      </c>
      <c r="C333" s="6" t="s">
        <v>21</v>
      </c>
    </row>
    <row r="334" spans="1:3">
      <c r="A334" t="s">
        <v>693</v>
      </c>
      <c r="B334" t="s">
        <v>694</v>
      </c>
      <c r="C334" s="6" t="s">
        <v>21</v>
      </c>
    </row>
    <row r="335" spans="1:3">
      <c r="A335" t="s">
        <v>695</v>
      </c>
      <c r="B335" t="s">
        <v>696</v>
      </c>
      <c r="C335" s="6" t="s">
        <v>21</v>
      </c>
    </row>
    <row r="336" spans="1:3">
      <c r="A336" t="s">
        <v>697</v>
      </c>
      <c r="B336" t="s">
        <v>698</v>
      </c>
      <c r="C336" s="6" t="s">
        <v>21</v>
      </c>
    </row>
    <row r="337" spans="1:3">
      <c r="A337" t="s">
        <v>699</v>
      </c>
      <c r="B337" t="s">
        <v>700</v>
      </c>
      <c r="C337" s="6" t="s">
        <v>21</v>
      </c>
    </row>
    <row r="338" spans="1:3">
      <c r="A338" t="s">
        <v>701</v>
      </c>
      <c r="B338" t="s">
        <v>702</v>
      </c>
      <c r="C338" s="6" t="s">
        <v>21</v>
      </c>
    </row>
    <row r="339" spans="1:3">
      <c r="A339" t="s">
        <v>703</v>
      </c>
      <c r="B339" t="s">
        <v>704</v>
      </c>
      <c r="C339" s="6" t="s">
        <v>21</v>
      </c>
    </row>
    <row r="340" spans="1:3">
      <c r="A340" t="s">
        <v>705</v>
      </c>
      <c r="B340" t="s">
        <v>706</v>
      </c>
      <c r="C340" s="6" t="s">
        <v>21</v>
      </c>
    </row>
    <row r="341" spans="1:3">
      <c r="A341" t="s">
        <v>707</v>
      </c>
      <c r="B341" t="s">
        <v>708</v>
      </c>
      <c r="C341" s="6" t="s">
        <v>21</v>
      </c>
    </row>
    <row r="342" spans="1:3">
      <c r="A342" t="s">
        <v>709</v>
      </c>
      <c r="B342" t="s">
        <v>710</v>
      </c>
      <c r="C342" s="6" t="s">
        <v>21</v>
      </c>
    </row>
    <row r="343" spans="1:3">
      <c r="A343" t="s">
        <v>711</v>
      </c>
      <c r="B343" t="s">
        <v>712</v>
      </c>
      <c r="C343" s="6" t="s">
        <v>21</v>
      </c>
    </row>
    <row r="344" spans="1:3">
      <c r="A344" t="s">
        <v>713</v>
      </c>
      <c r="B344" t="s">
        <v>714</v>
      </c>
      <c r="C344" s="6" t="s">
        <v>21</v>
      </c>
    </row>
    <row r="345" spans="1:3">
      <c r="A345" t="s">
        <v>715</v>
      </c>
      <c r="B345" t="s">
        <v>716</v>
      </c>
      <c r="C345" s="6" t="s">
        <v>21</v>
      </c>
    </row>
    <row r="346" spans="1:3">
      <c r="A346" t="s">
        <v>717</v>
      </c>
      <c r="B346" t="s">
        <v>718</v>
      </c>
      <c r="C346" s="6" t="s">
        <v>21</v>
      </c>
    </row>
    <row r="347" spans="1:3">
      <c r="A347" t="s">
        <v>719</v>
      </c>
      <c r="B347" t="s">
        <v>720</v>
      </c>
      <c r="C347" s="6" t="s">
        <v>21</v>
      </c>
    </row>
    <row r="348" spans="1:3">
      <c r="A348" t="s">
        <v>721</v>
      </c>
      <c r="B348" t="s">
        <v>722</v>
      </c>
      <c r="C348" s="6" t="s">
        <v>21</v>
      </c>
    </row>
    <row r="349" spans="1:3">
      <c r="A349" t="s">
        <v>723</v>
      </c>
      <c r="B349" t="s">
        <v>724</v>
      </c>
      <c r="C349" s="6" t="s">
        <v>21</v>
      </c>
    </row>
    <row r="350" spans="1:3">
      <c r="A350" t="s">
        <v>725</v>
      </c>
      <c r="B350" t="s">
        <v>726</v>
      </c>
      <c r="C350" s="6" t="s">
        <v>21</v>
      </c>
    </row>
    <row r="351" spans="1:3">
      <c r="A351" t="s">
        <v>727</v>
      </c>
      <c r="B351" t="s">
        <v>728</v>
      </c>
      <c r="C351" s="6" t="s">
        <v>21</v>
      </c>
    </row>
    <row r="352" spans="1:3">
      <c r="A352" t="s">
        <v>729</v>
      </c>
      <c r="B352" t="s">
        <v>730</v>
      </c>
      <c r="C352" s="6" t="s">
        <v>21</v>
      </c>
    </row>
    <row r="353" spans="1:3">
      <c r="A353" t="s">
        <v>731</v>
      </c>
      <c r="B353" t="s">
        <v>732</v>
      </c>
      <c r="C353" s="6" t="s">
        <v>21</v>
      </c>
    </row>
    <row r="354" spans="1:3">
      <c r="A354" t="s">
        <v>733</v>
      </c>
      <c r="B354" t="s">
        <v>734</v>
      </c>
      <c r="C354" s="6" t="s">
        <v>21</v>
      </c>
    </row>
    <row r="355" spans="1:3">
      <c r="A355" t="s">
        <v>735</v>
      </c>
      <c r="B355" t="s">
        <v>736</v>
      </c>
      <c r="C355" s="6" t="s">
        <v>21</v>
      </c>
    </row>
    <row r="356" spans="1:3">
      <c r="A356" t="s">
        <v>737</v>
      </c>
      <c r="B356" t="s">
        <v>738</v>
      </c>
      <c r="C356" s="6" t="s">
        <v>21</v>
      </c>
    </row>
    <row r="357" spans="1:3">
      <c r="A357" t="s">
        <v>739</v>
      </c>
      <c r="B357" t="s">
        <v>740</v>
      </c>
      <c r="C357" s="6" t="s">
        <v>21</v>
      </c>
    </row>
    <row r="358" spans="1:3">
      <c r="A358" t="s">
        <v>741</v>
      </c>
      <c r="B358" t="s">
        <v>742</v>
      </c>
      <c r="C358" s="6" t="s">
        <v>21</v>
      </c>
    </row>
    <row r="359" spans="1:3">
      <c r="A359" t="s">
        <v>743</v>
      </c>
      <c r="B359" t="s">
        <v>744</v>
      </c>
      <c r="C359" s="6" t="s">
        <v>21</v>
      </c>
    </row>
    <row r="360" spans="1:3">
      <c r="A360" t="s">
        <v>745</v>
      </c>
      <c r="B360" t="s">
        <v>746</v>
      </c>
      <c r="C360" s="6" t="s">
        <v>21</v>
      </c>
    </row>
    <row r="361" spans="1:3">
      <c r="A361" t="s">
        <v>747</v>
      </c>
      <c r="B361" t="s">
        <v>748</v>
      </c>
      <c r="C361" s="6" t="s">
        <v>21</v>
      </c>
    </row>
    <row r="362" spans="1:3">
      <c r="A362" t="s">
        <v>749</v>
      </c>
      <c r="B362" t="s">
        <v>750</v>
      </c>
      <c r="C362" s="6" t="s">
        <v>21</v>
      </c>
    </row>
    <row r="363" spans="1:3">
      <c r="A363" t="s">
        <v>751</v>
      </c>
      <c r="B363" t="s">
        <v>752</v>
      </c>
      <c r="C363" s="6" t="s">
        <v>21</v>
      </c>
    </row>
    <row r="364" spans="1:3">
      <c r="A364" t="s">
        <v>753</v>
      </c>
      <c r="B364" t="s">
        <v>754</v>
      </c>
      <c r="C364" s="6" t="s">
        <v>21</v>
      </c>
    </row>
    <row r="365" spans="1:3">
      <c r="A365" t="s">
        <v>755</v>
      </c>
      <c r="B365" t="s">
        <v>756</v>
      </c>
      <c r="C365" s="6" t="s">
        <v>21</v>
      </c>
    </row>
    <row r="366" spans="1:3">
      <c r="A366" t="s">
        <v>757</v>
      </c>
      <c r="B366" t="s">
        <v>758</v>
      </c>
      <c r="C366" s="6" t="s">
        <v>21</v>
      </c>
    </row>
    <row r="367" spans="1:3">
      <c r="A367" t="s">
        <v>759</v>
      </c>
      <c r="B367" t="s">
        <v>760</v>
      </c>
      <c r="C367" s="6" t="s">
        <v>21</v>
      </c>
    </row>
    <row r="368" spans="1:3">
      <c r="A368" t="s">
        <v>761</v>
      </c>
      <c r="B368" t="s">
        <v>762</v>
      </c>
      <c r="C368" s="6" t="s">
        <v>21</v>
      </c>
    </row>
    <row r="369" spans="1:3">
      <c r="A369" t="s">
        <v>763</v>
      </c>
      <c r="B369" t="s">
        <v>764</v>
      </c>
      <c r="C369" s="6" t="s">
        <v>21</v>
      </c>
    </row>
    <row r="370" spans="1:3">
      <c r="A370" t="s">
        <v>765</v>
      </c>
      <c r="B370" t="s">
        <v>766</v>
      </c>
      <c r="C370" s="6" t="s">
        <v>21</v>
      </c>
    </row>
    <row r="371" spans="1:3">
      <c r="A371" t="s">
        <v>767</v>
      </c>
      <c r="B371" t="s">
        <v>768</v>
      </c>
      <c r="C371" s="6" t="s">
        <v>21</v>
      </c>
    </row>
    <row r="372" spans="1:3">
      <c r="A372" t="s">
        <v>769</v>
      </c>
      <c r="B372" t="s">
        <v>770</v>
      </c>
      <c r="C372" s="6" t="s">
        <v>21</v>
      </c>
    </row>
    <row r="373" spans="1:3">
      <c r="A373" t="s">
        <v>771</v>
      </c>
      <c r="B373" t="s">
        <v>772</v>
      </c>
      <c r="C373" s="6" t="s">
        <v>21</v>
      </c>
    </row>
    <row r="374" spans="1:3">
      <c r="A374" t="s">
        <v>773</v>
      </c>
      <c r="B374" t="s">
        <v>774</v>
      </c>
      <c r="C374" s="6" t="s">
        <v>21</v>
      </c>
    </row>
    <row r="375" spans="1:3">
      <c r="A375" t="s">
        <v>775</v>
      </c>
      <c r="B375" t="s">
        <v>776</v>
      </c>
      <c r="C375" s="6" t="s">
        <v>21</v>
      </c>
    </row>
    <row r="376" spans="1:3">
      <c r="A376" t="s">
        <v>777</v>
      </c>
      <c r="B376" t="s">
        <v>778</v>
      </c>
      <c r="C376" s="6" t="s">
        <v>21</v>
      </c>
    </row>
    <row r="377" spans="1:3">
      <c r="A377" t="s">
        <v>779</v>
      </c>
      <c r="B377" t="s">
        <v>780</v>
      </c>
      <c r="C377" s="6" t="s">
        <v>21</v>
      </c>
    </row>
    <row r="378" spans="1:3">
      <c r="A378" t="s">
        <v>781</v>
      </c>
      <c r="B378" t="s">
        <v>782</v>
      </c>
      <c r="C378" s="6" t="s">
        <v>21</v>
      </c>
    </row>
    <row r="379" spans="1:3">
      <c r="A379" t="s">
        <v>783</v>
      </c>
      <c r="B379" t="s">
        <v>784</v>
      </c>
      <c r="C379" s="6" t="s">
        <v>21</v>
      </c>
    </row>
    <row r="380" spans="1:3">
      <c r="A380" t="s">
        <v>785</v>
      </c>
      <c r="B380" t="s">
        <v>786</v>
      </c>
      <c r="C380" s="6" t="s">
        <v>21</v>
      </c>
    </row>
    <row r="381" spans="1:3">
      <c r="A381" t="s">
        <v>787</v>
      </c>
      <c r="B381" t="s">
        <v>788</v>
      </c>
      <c r="C381" s="6" t="s">
        <v>21</v>
      </c>
    </row>
    <row r="382" spans="1:3">
      <c r="A382" t="s">
        <v>789</v>
      </c>
      <c r="B382" t="s">
        <v>790</v>
      </c>
      <c r="C382" s="6" t="s">
        <v>21</v>
      </c>
    </row>
    <row r="383" spans="1:3">
      <c r="A383" t="s">
        <v>791</v>
      </c>
      <c r="B383" t="s">
        <v>792</v>
      </c>
      <c r="C383" s="6" t="s">
        <v>21</v>
      </c>
    </row>
    <row r="384" spans="1:3">
      <c r="A384" t="s">
        <v>793</v>
      </c>
      <c r="B384" t="s">
        <v>794</v>
      </c>
      <c r="C384" s="6" t="s">
        <v>21</v>
      </c>
    </row>
    <row r="385" spans="1:3">
      <c r="A385" t="s">
        <v>795</v>
      </c>
      <c r="B385" t="s">
        <v>796</v>
      </c>
      <c r="C385" s="6" t="s">
        <v>21</v>
      </c>
    </row>
    <row r="386" spans="1:3">
      <c r="A386" t="s">
        <v>797</v>
      </c>
      <c r="B386" t="s">
        <v>798</v>
      </c>
      <c r="C386" s="6" t="s">
        <v>21</v>
      </c>
    </row>
    <row r="387" spans="1:3">
      <c r="A387" t="s">
        <v>799</v>
      </c>
      <c r="B387" t="s">
        <v>800</v>
      </c>
      <c r="C387" s="6" t="s">
        <v>21</v>
      </c>
    </row>
    <row r="388" spans="1:3">
      <c r="A388" t="s">
        <v>801</v>
      </c>
      <c r="B388" t="s">
        <v>802</v>
      </c>
      <c r="C388" s="6" t="s">
        <v>21</v>
      </c>
    </row>
    <row r="389" spans="1:3">
      <c r="A389" t="s">
        <v>803</v>
      </c>
      <c r="B389" t="s">
        <v>804</v>
      </c>
      <c r="C389" s="6" t="s">
        <v>21</v>
      </c>
    </row>
    <row r="390" spans="1:3">
      <c r="A390" t="s">
        <v>805</v>
      </c>
      <c r="B390" t="s">
        <v>806</v>
      </c>
      <c r="C390" s="6" t="s">
        <v>21</v>
      </c>
    </row>
    <row r="391" spans="1:3">
      <c r="A391" t="s">
        <v>807</v>
      </c>
      <c r="B391" t="s">
        <v>808</v>
      </c>
      <c r="C391" s="6" t="s">
        <v>21</v>
      </c>
    </row>
    <row r="392" spans="1:3">
      <c r="A392" t="s">
        <v>809</v>
      </c>
      <c r="B392" t="s">
        <v>810</v>
      </c>
      <c r="C392" s="6" t="s">
        <v>21</v>
      </c>
    </row>
    <row r="393" spans="1:3">
      <c r="A393" t="s">
        <v>811</v>
      </c>
      <c r="B393" t="s">
        <v>812</v>
      </c>
      <c r="C393" s="6" t="s">
        <v>21</v>
      </c>
    </row>
    <row r="394" spans="1:3">
      <c r="A394" t="s">
        <v>813</v>
      </c>
      <c r="B394" t="s">
        <v>814</v>
      </c>
      <c r="C394" s="6" t="s">
        <v>21</v>
      </c>
    </row>
    <row r="395" spans="1:3">
      <c r="A395" t="s">
        <v>815</v>
      </c>
      <c r="B395" t="s">
        <v>816</v>
      </c>
      <c r="C395" s="6" t="s">
        <v>21</v>
      </c>
    </row>
    <row r="396" spans="1:3">
      <c r="A396" t="s">
        <v>817</v>
      </c>
      <c r="B396" t="s">
        <v>818</v>
      </c>
      <c r="C396" s="6" t="s">
        <v>21</v>
      </c>
    </row>
    <row r="397" spans="1:3">
      <c r="A397" t="s">
        <v>819</v>
      </c>
      <c r="B397" t="s">
        <v>820</v>
      </c>
      <c r="C397" s="6" t="s">
        <v>21</v>
      </c>
    </row>
    <row r="398" spans="1:3">
      <c r="A398" t="s">
        <v>821</v>
      </c>
      <c r="B398" t="s">
        <v>822</v>
      </c>
      <c r="C398" s="6" t="s">
        <v>21</v>
      </c>
    </row>
    <row r="399" spans="1:3">
      <c r="A399" t="s">
        <v>823</v>
      </c>
      <c r="B399" t="s">
        <v>824</v>
      </c>
      <c r="C399" s="6" t="s">
        <v>21</v>
      </c>
    </row>
    <row r="400" spans="1:3">
      <c r="A400" t="s">
        <v>825</v>
      </c>
      <c r="B400" t="s">
        <v>826</v>
      </c>
      <c r="C400" s="6" t="s">
        <v>21</v>
      </c>
    </row>
    <row r="401" spans="1:3">
      <c r="A401" t="s">
        <v>827</v>
      </c>
      <c r="B401" t="s">
        <v>828</v>
      </c>
      <c r="C401" s="6" t="s">
        <v>21</v>
      </c>
    </row>
    <row r="402" spans="1:3">
      <c r="A402" t="s">
        <v>829</v>
      </c>
      <c r="B402" t="s">
        <v>830</v>
      </c>
      <c r="C402" s="6" t="s">
        <v>21</v>
      </c>
    </row>
    <row r="403" spans="1:3">
      <c r="A403" t="s">
        <v>831</v>
      </c>
      <c r="B403" t="s">
        <v>832</v>
      </c>
      <c r="C403" s="6" t="s">
        <v>21</v>
      </c>
    </row>
    <row r="404" spans="1:3">
      <c r="A404" t="s">
        <v>833</v>
      </c>
      <c r="B404" t="s">
        <v>834</v>
      </c>
      <c r="C404" s="6" t="s">
        <v>21</v>
      </c>
    </row>
    <row r="405" spans="1:3">
      <c r="A405" t="s">
        <v>835</v>
      </c>
      <c r="B405" t="s">
        <v>836</v>
      </c>
      <c r="C405" s="6" t="s">
        <v>21</v>
      </c>
    </row>
    <row r="406" spans="1:3">
      <c r="A406" t="s">
        <v>837</v>
      </c>
      <c r="B406" t="s">
        <v>838</v>
      </c>
      <c r="C406" s="6" t="s">
        <v>21</v>
      </c>
    </row>
    <row r="407" spans="1:3">
      <c r="A407" t="s">
        <v>839</v>
      </c>
      <c r="B407" t="s">
        <v>840</v>
      </c>
      <c r="C407" s="6" t="s">
        <v>21</v>
      </c>
    </row>
    <row r="408" spans="1:3">
      <c r="A408" t="s">
        <v>841</v>
      </c>
      <c r="B408" t="s">
        <v>842</v>
      </c>
      <c r="C408" s="6" t="s">
        <v>21</v>
      </c>
    </row>
    <row r="409" spans="1:3">
      <c r="A409" t="s">
        <v>843</v>
      </c>
      <c r="B409" t="s">
        <v>844</v>
      </c>
      <c r="C409" s="6" t="s">
        <v>21</v>
      </c>
    </row>
    <row r="410" spans="1:3">
      <c r="A410" t="s">
        <v>845</v>
      </c>
      <c r="B410" t="s">
        <v>846</v>
      </c>
      <c r="C410" s="6" t="s">
        <v>21</v>
      </c>
    </row>
    <row r="411" spans="1:3">
      <c r="A411" t="s">
        <v>847</v>
      </c>
      <c r="B411" t="s">
        <v>848</v>
      </c>
      <c r="C411" s="6" t="s">
        <v>21</v>
      </c>
    </row>
    <row r="412" spans="1:3">
      <c r="A412" t="s">
        <v>849</v>
      </c>
      <c r="B412" t="s">
        <v>850</v>
      </c>
      <c r="C412" s="6" t="s">
        <v>21</v>
      </c>
    </row>
    <row r="413" spans="1:3">
      <c r="A413" t="s">
        <v>851</v>
      </c>
      <c r="B413" t="s">
        <v>852</v>
      </c>
      <c r="C413" s="6" t="s">
        <v>21</v>
      </c>
    </row>
    <row r="414" spans="1:3">
      <c r="A414" t="s">
        <v>853</v>
      </c>
      <c r="B414" t="s">
        <v>854</v>
      </c>
      <c r="C414" s="6" t="s">
        <v>21</v>
      </c>
    </row>
    <row r="415" spans="1:3">
      <c r="A415" t="s">
        <v>855</v>
      </c>
      <c r="B415" t="s">
        <v>856</v>
      </c>
      <c r="C415" s="6" t="s">
        <v>21</v>
      </c>
    </row>
    <row r="416" spans="1:3">
      <c r="A416" t="s">
        <v>857</v>
      </c>
      <c r="B416" t="s">
        <v>858</v>
      </c>
      <c r="C416" s="6" t="s">
        <v>21</v>
      </c>
    </row>
    <row r="417" spans="1:3">
      <c r="A417" t="s">
        <v>859</v>
      </c>
      <c r="B417" t="s">
        <v>860</v>
      </c>
      <c r="C417" s="6" t="s">
        <v>21</v>
      </c>
    </row>
    <row r="418" spans="1:3">
      <c r="A418" t="s">
        <v>861</v>
      </c>
      <c r="B418" t="s">
        <v>862</v>
      </c>
      <c r="C418" s="6" t="s">
        <v>21</v>
      </c>
    </row>
    <row r="419" spans="1:3">
      <c r="A419" t="s">
        <v>863</v>
      </c>
      <c r="B419" t="s">
        <v>864</v>
      </c>
      <c r="C419" s="6" t="s">
        <v>21</v>
      </c>
    </row>
    <row r="420" spans="1:3">
      <c r="A420" t="s">
        <v>865</v>
      </c>
      <c r="B420" t="s">
        <v>866</v>
      </c>
      <c r="C420" s="6" t="s">
        <v>21</v>
      </c>
    </row>
    <row r="421" spans="1:3">
      <c r="A421" t="s">
        <v>867</v>
      </c>
      <c r="B421" t="s">
        <v>868</v>
      </c>
      <c r="C421" s="6" t="s">
        <v>21</v>
      </c>
    </row>
    <row r="422" spans="1:3">
      <c r="A422" t="s">
        <v>869</v>
      </c>
      <c r="B422" t="s">
        <v>870</v>
      </c>
      <c r="C422" s="6" t="s">
        <v>21</v>
      </c>
    </row>
    <row r="423" spans="1:3">
      <c r="A423" t="s">
        <v>871</v>
      </c>
      <c r="B423" t="s">
        <v>872</v>
      </c>
      <c r="C423" s="6" t="s">
        <v>21</v>
      </c>
    </row>
    <row r="424" spans="1:3">
      <c r="A424" t="s">
        <v>873</v>
      </c>
      <c r="B424" t="s">
        <v>874</v>
      </c>
      <c r="C424" s="6" t="s">
        <v>21</v>
      </c>
    </row>
    <row r="425" spans="1:3">
      <c r="A425" t="s">
        <v>875</v>
      </c>
      <c r="B425" t="s">
        <v>876</v>
      </c>
      <c r="C425" s="6" t="s">
        <v>21</v>
      </c>
    </row>
    <row r="426" spans="1:3" ht="14.1" customHeight="1">
      <c r="A426" s="3" t="s">
        <v>877</v>
      </c>
      <c r="B426" s="3" t="s">
        <v>878</v>
      </c>
      <c r="C426" s="6" t="s">
        <v>21</v>
      </c>
    </row>
    <row r="427" spans="1:3" ht="14.1" customHeight="1">
      <c r="A427" t="s">
        <v>879</v>
      </c>
      <c r="B427" s="3" t="s">
        <v>880</v>
      </c>
      <c r="C427" s="6" t="s">
        <v>21</v>
      </c>
    </row>
    <row r="428" spans="1:3" ht="14.1" customHeight="1">
      <c r="A428" t="s">
        <v>881</v>
      </c>
      <c r="B428" s="3" t="s">
        <v>882</v>
      </c>
      <c r="C428" s="6" t="s">
        <v>21</v>
      </c>
    </row>
    <row r="429" spans="1:3" ht="14.1" customHeight="1">
      <c r="A429" t="s">
        <v>883</v>
      </c>
      <c r="B429" s="3" t="s">
        <v>884</v>
      </c>
      <c r="C429" s="6" t="s">
        <v>21</v>
      </c>
    </row>
    <row r="430" spans="1:3" ht="14.1" customHeight="1">
      <c r="A430" t="s">
        <v>885</v>
      </c>
      <c r="B430" t="s">
        <v>778</v>
      </c>
      <c r="C430" s="6" t="s">
        <v>21</v>
      </c>
    </row>
    <row r="431" spans="1:3">
      <c r="A431" t="s">
        <v>886</v>
      </c>
      <c r="B431" t="s">
        <v>887</v>
      </c>
      <c r="C431" s="6" t="s">
        <v>24</v>
      </c>
    </row>
    <row r="432" spans="1:3">
      <c r="A432" t="s">
        <v>888</v>
      </c>
      <c r="B432" t="s">
        <v>889</v>
      </c>
      <c r="C432" s="6" t="s">
        <v>24</v>
      </c>
    </row>
    <row r="433" spans="1:3">
      <c r="A433" t="s">
        <v>890</v>
      </c>
      <c r="B433" t="s">
        <v>891</v>
      </c>
      <c r="C433" s="6" t="s">
        <v>24</v>
      </c>
    </row>
    <row r="434" spans="1:3">
      <c r="A434" t="s">
        <v>892</v>
      </c>
      <c r="B434" t="s">
        <v>893</v>
      </c>
      <c r="C434" s="6" t="s">
        <v>24</v>
      </c>
    </row>
    <row r="435" spans="1:3">
      <c r="A435" t="s">
        <v>894</v>
      </c>
      <c r="B435" t="s">
        <v>895</v>
      </c>
      <c r="C435" s="6" t="s">
        <v>24</v>
      </c>
    </row>
    <row r="436" spans="1:3">
      <c r="A436" t="s">
        <v>896</v>
      </c>
      <c r="B436" t="s">
        <v>897</v>
      </c>
      <c r="C436" s="6" t="s">
        <v>24</v>
      </c>
    </row>
    <row r="437" spans="1:3">
      <c r="A437" t="s">
        <v>898</v>
      </c>
      <c r="B437" t="s">
        <v>899</v>
      </c>
      <c r="C437" s="6" t="s">
        <v>24</v>
      </c>
    </row>
    <row r="438" spans="1:3">
      <c r="A438" t="s">
        <v>900</v>
      </c>
      <c r="B438" t="s">
        <v>901</v>
      </c>
      <c r="C438" s="6" t="s">
        <v>24</v>
      </c>
    </row>
    <row r="439" spans="1:3">
      <c r="A439" t="s">
        <v>902</v>
      </c>
      <c r="B439" t="s">
        <v>903</v>
      </c>
      <c r="C439" s="6" t="s">
        <v>24</v>
      </c>
    </row>
    <row r="440" spans="1:3">
      <c r="A440" t="s">
        <v>904</v>
      </c>
      <c r="B440" t="s">
        <v>905</v>
      </c>
      <c r="C440" s="6" t="s">
        <v>24</v>
      </c>
    </row>
    <row r="441" spans="1:3">
      <c r="A441" t="s">
        <v>906</v>
      </c>
      <c r="B441" t="s">
        <v>907</v>
      </c>
      <c r="C441" s="6" t="s">
        <v>24</v>
      </c>
    </row>
    <row r="442" spans="1:3">
      <c r="A442" t="s">
        <v>908</v>
      </c>
      <c r="B442" t="s">
        <v>909</v>
      </c>
      <c r="C442" s="6" t="s">
        <v>24</v>
      </c>
    </row>
    <row r="443" spans="1:3">
      <c r="A443" t="s">
        <v>910</v>
      </c>
      <c r="B443" t="s">
        <v>911</v>
      </c>
      <c r="C443" s="6" t="s">
        <v>24</v>
      </c>
    </row>
    <row r="444" spans="1:3">
      <c r="A444" t="s">
        <v>912</v>
      </c>
      <c r="B444" t="s">
        <v>913</v>
      </c>
      <c r="C444" s="6" t="s">
        <v>24</v>
      </c>
    </row>
    <row r="445" spans="1:3">
      <c r="A445" t="s">
        <v>914</v>
      </c>
      <c r="B445" t="s">
        <v>915</v>
      </c>
      <c r="C445" s="6" t="s">
        <v>24</v>
      </c>
    </row>
    <row r="446" spans="1:3">
      <c r="A446" t="s">
        <v>916</v>
      </c>
      <c r="B446" t="s">
        <v>917</v>
      </c>
      <c r="C446" s="6" t="s">
        <v>24</v>
      </c>
    </row>
    <row r="447" spans="1:3">
      <c r="A447" t="s">
        <v>918</v>
      </c>
      <c r="B447" t="s">
        <v>919</v>
      </c>
      <c r="C447" s="6" t="s">
        <v>24</v>
      </c>
    </row>
    <row r="448" spans="1:3">
      <c r="A448" t="s">
        <v>920</v>
      </c>
      <c r="B448" t="s">
        <v>921</v>
      </c>
      <c r="C448" s="6" t="s">
        <v>24</v>
      </c>
    </row>
    <row r="449" spans="1:3">
      <c r="A449" t="s">
        <v>922</v>
      </c>
      <c r="B449" t="s">
        <v>923</v>
      </c>
      <c r="C449" s="6" t="s">
        <v>24</v>
      </c>
    </row>
    <row r="450" spans="1:3">
      <c r="A450" t="s">
        <v>924</v>
      </c>
      <c r="B450" t="s">
        <v>925</v>
      </c>
      <c r="C450" s="6" t="s">
        <v>24</v>
      </c>
    </row>
    <row r="451" spans="1:3">
      <c r="A451" t="s">
        <v>926</v>
      </c>
      <c r="B451" t="s">
        <v>927</v>
      </c>
      <c r="C451" s="6" t="s">
        <v>24</v>
      </c>
    </row>
    <row r="452" spans="1:3">
      <c r="A452" t="s">
        <v>928</v>
      </c>
      <c r="B452" t="s">
        <v>929</v>
      </c>
      <c r="C452" s="6" t="s">
        <v>24</v>
      </c>
    </row>
    <row r="453" spans="1:3">
      <c r="A453" t="s">
        <v>930</v>
      </c>
      <c r="B453" t="s">
        <v>931</v>
      </c>
      <c r="C453" s="6" t="s">
        <v>24</v>
      </c>
    </row>
    <row r="454" spans="1:3">
      <c r="A454" t="s">
        <v>932</v>
      </c>
      <c r="B454" t="s">
        <v>933</v>
      </c>
      <c r="C454" s="6" t="s">
        <v>24</v>
      </c>
    </row>
    <row r="455" spans="1:3">
      <c r="A455" t="s">
        <v>934</v>
      </c>
      <c r="B455" t="s">
        <v>935</v>
      </c>
      <c r="C455" s="6" t="s">
        <v>24</v>
      </c>
    </row>
    <row r="456" spans="1:3">
      <c r="A456" t="s">
        <v>936</v>
      </c>
      <c r="B456" t="s">
        <v>937</v>
      </c>
      <c r="C456" s="6" t="s">
        <v>24</v>
      </c>
    </row>
    <row r="457" spans="1:3">
      <c r="A457" t="s">
        <v>938</v>
      </c>
      <c r="B457" t="s">
        <v>939</v>
      </c>
      <c r="C457" s="6" t="s">
        <v>24</v>
      </c>
    </row>
    <row r="458" spans="1:3">
      <c r="A458" t="s">
        <v>940</v>
      </c>
      <c r="B458" t="s">
        <v>941</v>
      </c>
      <c r="C458" s="6" t="s">
        <v>24</v>
      </c>
    </row>
    <row r="459" spans="1:3">
      <c r="A459" t="s">
        <v>942</v>
      </c>
      <c r="B459" t="s">
        <v>943</v>
      </c>
      <c r="C459" s="6" t="s">
        <v>24</v>
      </c>
    </row>
    <row r="460" spans="1:3">
      <c r="A460" t="s">
        <v>944</v>
      </c>
      <c r="B460" t="s">
        <v>945</v>
      </c>
      <c r="C460" s="6" t="s">
        <v>24</v>
      </c>
    </row>
    <row r="461" spans="1:3">
      <c r="A461" t="s">
        <v>946</v>
      </c>
      <c r="B461" t="s">
        <v>947</v>
      </c>
      <c r="C461" s="6" t="s">
        <v>24</v>
      </c>
    </row>
    <row r="462" spans="1:3">
      <c r="A462" t="s">
        <v>948</v>
      </c>
      <c r="B462" t="s">
        <v>949</v>
      </c>
      <c r="C462" s="6" t="s">
        <v>24</v>
      </c>
    </row>
    <row r="463" spans="1:3">
      <c r="A463" t="s">
        <v>950</v>
      </c>
      <c r="B463" t="s">
        <v>951</v>
      </c>
      <c r="C463" s="6" t="s">
        <v>24</v>
      </c>
    </row>
    <row r="464" spans="1:3">
      <c r="A464" t="s">
        <v>952</v>
      </c>
      <c r="B464" t="s">
        <v>953</v>
      </c>
      <c r="C464" s="6" t="s">
        <v>24</v>
      </c>
    </row>
    <row r="465" spans="1:3">
      <c r="A465" t="s">
        <v>954</v>
      </c>
      <c r="B465" t="s">
        <v>955</v>
      </c>
      <c r="C465" s="6" t="s">
        <v>24</v>
      </c>
    </row>
    <row r="466" spans="1:3">
      <c r="A466" t="s">
        <v>956</v>
      </c>
      <c r="B466" t="s">
        <v>957</v>
      </c>
      <c r="C466" s="6" t="s">
        <v>24</v>
      </c>
    </row>
    <row r="467" spans="1:3">
      <c r="A467" t="s">
        <v>958</v>
      </c>
      <c r="B467" t="s">
        <v>959</v>
      </c>
      <c r="C467" s="6" t="s">
        <v>24</v>
      </c>
    </row>
    <row r="468" spans="1:3">
      <c r="A468" t="s">
        <v>960</v>
      </c>
      <c r="B468" t="s">
        <v>961</v>
      </c>
      <c r="C468" s="6" t="s">
        <v>24</v>
      </c>
    </row>
    <row r="469" spans="1:3">
      <c r="A469" t="s">
        <v>962</v>
      </c>
      <c r="B469" t="s">
        <v>963</v>
      </c>
      <c r="C469" s="6" t="s">
        <v>24</v>
      </c>
    </row>
    <row r="470" spans="1:3">
      <c r="A470" t="s">
        <v>964</v>
      </c>
      <c r="B470" t="s">
        <v>965</v>
      </c>
      <c r="C470" s="6" t="s">
        <v>24</v>
      </c>
    </row>
    <row r="471" spans="1:3">
      <c r="A471" t="s">
        <v>966</v>
      </c>
      <c r="B471" t="s">
        <v>967</v>
      </c>
      <c r="C471" s="6" t="s">
        <v>24</v>
      </c>
    </row>
    <row r="472" spans="1:3">
      <c r="A472" t="s">
        <v>968</v>
      </c>
      <c r="B472" t="s">
        <v>969</v>
      </c>
      <c r="C472" s="6" t="s">
        <v>24</v>
      </c>
    </row>
    <row r="473" spans="1:3">
      <c r="A473" t="s">
        <v>970</v>
      </c>
      <c r="B473" t="s">
        <v>971</v>
      </c>
      <c r="C473" s="6" t="s">
        <v>24</v>
      </c>
    </row>
    <row r="474" spans="1:3">
      <c r="A474" t="s">
        <v>972</v>
      </c>
      <c r="B474" t="s">
        <v>973</v>
      </c>
      <c r="C474" s="6" t="s">
        <v>24</v>
      </c>
    </row>
    <row r="475" spans="1:3">
      <c r="A475" t="s">
        <v>974</v>
      </c>
      <c r="B475" t="s">
        <v>975</v>
      </c>
      <c r="C475" s="6" t="s">
        <v>24</v>
      </c>
    </row>
    <row r="476" spans="1:3">
      <c r="A476" t="s">
        <v>976</v>
      </c>
      <c r="B476" t="s">
        <v>977</v>
      </c>
      <c r="C476" s="6" t="s">
        <v>24</v>
      </c>
    </row>
    <row r="477" spans="1:3">
      <c r="A477" t="s">
        <v>978</v>
      </c>
      <c r="B477" t="s">
        <v>979</v>
      </c>
      <c r="C477" s="6" t="s">
        <v>24</v>
      </c>
    </row>
    <row r="478" spans="1:3">
      <c r="A478" t="s">
        <v>980</v>
      </c>
      <c r="B478" t="s">
        <v>981</v>
      </c>
      <c r="C478" s="6" t="s">
        <v>24</v>
      </c>
    </row>
    <row r="479" spans="1:3">
      <c r="A479" t="s">
        <v>982</v>
      </c>
      <c r="B479" t="s">
        <v>983</v>
      </c>
      <c r="C479" s="6" t="s">
        <v>24</v>
      </c>
    </row>
    <row r="480" spans="1:3">
      <c r="A480" t="s">
        <v>984</v>
      </c>
      <c r="B480" t="s">
        <v>985</v>
      </c>
      <c r="C480" s="6" t="s">
        <v>24</v>
      </c>
    </row>
    <row r="481" spans="1:3">
      <c r="A481" t="s">
        <v>986</v>
      </c>
      <c r="B481" t="s">
        <v>987</v>
      </c>
      <c r="C481" s="6" t="s">
        <v>24</v>
      </c>
    </row>
    <row r="482" spans="1:3">
      <c r="A482" t="s">
        <v>988</v>
      </c>
      <c r="B482" t="s">
        <v>989</v>
      </c>
      <c r="C482" s="6" t="s">
        <v>24</v>
      </c>
    </row>
    <row r="483" spans="1:3">
      <c r="A483" t="s">
        <v>990</v>
      </c>
      <c r="B483" t="s">
        <v>991</v>
      </c>
      <c r="C483" s="6" t="s">
        <v>24</v>
      </c>
    </row>
    <row r="484" spans="1:3">
      <c r="A484" t="s">
        <v>992</v>
      </c>
      <c r="B484" t="s">
        <v>993</v>
      </c>
      <c r="C484" s="6" t="s">
        <v>24</v>
      </c>
    </row>
    <row r="485" spans="1:3">
      <c r="A485" t="s">
        <v>994</v>
      </c>
      <c r="B485" t="s">
        <v>995</v>
      </c>
      <c r="C485" s="6" t="s">
        <v>24</v>
      </c>
    </row>
    <row r="486" spans="1:3">
      <c r="A486" t="s">
        <v>996</v>
      </c>
      <c r="B486" t="s">
        <v>997</v>
      </c>
      <c r="C486" s="6" t="s">
        <v>24</v>
      </c>
    </row>
    <row r="487" spans="1:3">
      <c r="A487" t="s">
        <v>998</v>
      </c>
      <c r="B487" t="s">
        <v>999</v>
      </c>
      <c r="C487" s="6" t="s">
        <v>24</v>
      </c>
    </row>
    <row r="488" spans="1:3">
      <c r="A488" t="s">
        <v>1000</v>
      </c>
      <c r="B488" t="s">
        <v>1001</v>
      </c>
      <c r="C488" s="6" t="s">
        <v>24</v>
      </c>
    </row>
    <row r="489" spans="1:3">
      <c r="A489" t="s">
        <v>1002</v>
      </c>
      <c r="B489" t="s">
        <v>1003</v>
      </c>
      <c r="C489" s="6" t="s">
        <v>24</v>
      </c>
    </row>
    <row r="490" spans="1:3">
      <c r="A490" t="s">
        <v>1004</v>
      </c>
      <c r="B490" t="s">
        <v>1005</v>
      </c>
      <c r="C490" s="6" t="s">
        <v>24</v>
      </c>
    </row>
    <row r="491" spans="1:3">
      <c r="A491" t="s">
        <v>1006</v>
      </c>
      <c r="B491" t="s">
        <v>1007</v>
      </c>
      <c r="C491" s="6" t="s">
        <v>24</v>
      </c>
    </row>
    <row r="492" spans="1:3">
      <c r="A492" t="s">
        <v>1008</v>
      </c>
      <c r="B492" t="s">
        <v>1009</v>
      </c>
      <c r="C492" s="6" t="s">
        <v>24</v>
      </c>
    </row>
    <row r="493" spans="1:3">
      <c r="A493" t="s">
        <v>1010</v>
      </c>
      <c r="B493" t="s">
        <v>1011</v>
      </c>
      <c r="C493" s="6" t="s">
        <v>24</v>
      </c>
    </row>
    <row r="494" spans="1:3">
      <c r="A494" t="s">
        <v>1012</v>
      </c>
      <c r="B494" t="s">
        <v>1013</v>
      </c>
      <c r="C494" s="6" t="s">
        <v>24</v>
      </c>
    </row>
    <row r="495" spans="1:3">
      <c r="A495" t="s">
        <v>1014</v>
      </c>
      <c r="B495" t="s">
        <v>1015</v>
      </c>
      <c r="C495" s="6" t="s">
        <v>24</v>
      </c>
    </row>
    <row r="496" spans="1:3">
      <c r="A496" t="s">
        <v>1016</v>
      </c>
      <c r="B496" t="s">
        <v>1017</v>
      </c>
      <c r="C496" s="6" t="s">
        <v>24</v>
      </c>
    </row>
    <row r="497" spans="1:3">
      <c r="A497" t="s">
        <v>1018</v>
      </c>
      <c r="B497" t="s">
        <v>1019</v>
      </c>
      <c r="C497" s="6" t="s">
        <v>24</v>
      </c>
    </row>
    <row r="498" spans="1:3">
      <c r="A498" t="s">
        <v>1020</v>
      </c>
      <c r="B498" t="s">
        <v>1021</v>
      </c>
      <c r="C498" s="6" t="s">
        <v>24</v>
      </c>
    </row>
    <row r="499" spans="1:3">
      <c r="A499" t="s">
        <v>1022</v>
      </c>
      <c r="B499" t="s">
        <v>1023</v>
      </c>
      <c r="C499" s="6" t="s">
        <v>24</v>
      </c>
    </row>
    <row r="500" spans="1:3">
      <c r="A500" t="s">
        <v>1024</v>
      </c>
      <c r="B500" t="s">
        <v>1025</v>
      </c>
      <c r="C500" s="6" t="s">
        <v>24</v>
      </c>
    </row>
    <row r="501" spans="1:3">
      <c r="A501" t="s">
        <v>1026</v>
      </c>
      <c r="B501" t="s">
        <v>1027</v>
      </c>
      <c r="C501" s="6" t="s">
        <v>24</v>
      </c>
    </row>
    <row r="502" spans="1:3">
      <c r="A502" t="s">
        <v>1028</v>
      </c>
      <c r="B502" t="s">
        <v>1029</v>
      </c>
      <c r="C502" s="6" t="s">
        <v>24</v>
      </c>
    </row>
    <row r="503" spans="1:3">
      <c r="A503" t="s">
        <v>1030</v>
      </c>
      <c r="B503" t="s">
        <v>1031</v>
      </c>
      <c r="C503" s="6" t="s">
        <v>24</v>
      </c>
    </row>
    <row r="504" spans="1:3">
      <c r="A504" t="s">
        <v>1032</v>
      </c>
      <c r="B504" t="s">
        <v>1033</v>
      </c>
      <c r="C504" s="6" t="s">
        <v>24</v>
      </c>
    </row>
    <row r="505" spans="1:3">
      <c r="A505" t="s">
        <v>1034</v>
      </c>
      <c r="B505" t="s">
        <v>1035</v>
      </c>
      <c r="C505" s="6" t="s">
        <v>24</v>
      </c>
    </row>
    <row r="506" spans="1:3">
      <c r="A506" t="s">
        <v>1036</v>
      </c>
      <c r="B506" t="s">
        <v>1037</v>
      </c>
      <c r="C506" s="6" t="s">
        <v>24</v>
      </c>
    </row>
    <row r="507" spans="1:3">
      <c r="A507" t="s">
        <v>1038</v>
      </c>
      <c r="B507" t="s">
        <v>1039</v>
      </c>
      <c r="C507" s="6" t="s">
        <v>24</v>
      </c>
    </row>
    <row r="508" spans="1:3">
      <c r="A508" t="s">
        <v>1040</v>
      </c>
      <c r="B508" t="s">
        <v>1041</v>
      </c>
      <c r="C508" s="6" t="s">
        <v>24</v>
      </c>
    </row>
    <row r="509" spans="1:3">
      <c r="A509" t="s">
        <v>1042</v>
      </c>
      <c r="B509" t="s">
        <v>1043</v>
      </c>
      <c r="C509" s="6" t="s">
        <v>24</v>
      </c>
    </row>
    <row r="510" spans="1:3">
      <c r="A510" t="s">
        <v>1044</v>
      </c>
      <c r="B510" t="s">
        <v>1045</v>
      </c>
      <c r="C510" s="6" t="s">
        <v>24</v>
      </c>
    </row>
    <row r="511" spans="1:3">
      <c r="A511" t="s">
        <v>1046</v>
      </c>
      <c r="B511" t="s">
        <v>1047</v>
      </c>
      <c r="C511" s="6" t="s">
        <v>24</v>
      </c>
    </row>
    <row r="512" spans="1:3">
      <c r="A512" t="s">
        <v>1048</v>
      </c>
      <c r="B512" t="s">
        <v>1049</v>
      </c>
      <c r="C512" s="6" t="s">
        <v>24</v>
      </c>
    </row>
    <row r="513" spans="1:3">
      <c r="A513" t="s">
        <v>1050</v>
      </c>
      <c r="B513" t="s">
        <v>1051</v>
      </c>
      <c r="C513" s="6" t="s">
        <v>24</v>
      </c>
    </row>
    <row r="514" spans="1:3">
      <c r="A514" t="s">
        <v>1052</v>
      </c>
      <c r="B514" t="s">
        <v>1053</v>
      </c>
      <c r="C514" s="6" t="s">
        <v>24</v>
      </c>
    </row>
    <row r="515" spans="1:3">
      <c r="A515" t="s">
        <v>1054</v>
      </c>
      <c r="B515" t="s">
        <v>1055</v>
      </c>
      <c r="C515" s="6" t="s">
        <v>24</v>
      </c>
    </row>
    <row r="516" spans="1:3">
      <c r="A516" t="s">
        <v>1056</v>
      </c>
      <c r="B516" t="s">
        <v>1057</v>
      </c>
      <c r="C516" s="6" t="s">
        <v>24</v>
      </c>
    </row>
    <row r="517" spans="1:3">
      <c r="A517" t="s">
        <v>1058</v>
      </c>
      <c r="B517" t="s">
        <v>1059</v>
      </c>
      <c r="C517" s="6" t="s">
        <v>24</v>
      </c>
    </row>
    <row r="518" spans="1:3">
      <c r="A518" t="s">
        <v>1060</v>
      </c>
      <c r="B518" t="s">
        <v>1061</v>
      </c>
      <c r="C518" s="6" t="s">
        <v>24</v>
      </c>
    </row>
    <row r="519" spans="1:3">
      <c r="A519" t="s">
        <v>1062</v>
      </c>
      <c r="B519" t="s">
        <v>1063</v>
      </c>
      <c r="C519" s="6" t="s">
        <v>24</v>
      </c>
    </row>
    <row r="520" spans="1:3">
      <c r="A520" t="s">
        <v>1064</v>
      </c>
      <c r="B520" t="s">
        <v>1065</v>
      </c>
      <c r="C520" s="6" t="s">
        <v>24</v>
      </c>
    </row>
    <row r="521" spans="1:3">
      <c r="A521" t="s">
        <v>1066</v>
      </c>
      <c r="B521" t="s">
        <v>1067</v>
      </c>
      <c r="C521" s="6" t="s">
        <v>24</v>
      </c>
    </row>
    <row r="522" spans="1:3">
      <c r="A522" t="s">
        <v>1068</v>
      </c>
      <c r="B522" t="s">
        <v>1069</v>
      </c>
      <c r="C522" s="6" t="s">
        <v>24</v>
      </c>
    </row>
    <row r="523" spans="1:3">
      <c r="A523" t="s">
        <v>1070</v>
      </c>
      <c r="B523" t="s">
        <v>1071</v>
      </c>
      <c r="C523" s="6" t="s">
        <v>24</v>
      </c>
    </row>
    <row r="524" spans="1:3">
      <c r="A524" t="s">
        <v>1072</v>
      </c>
      <c r="B524" t="s">
        <v>1073</v>
      </c>
      <c r="C524" s="6" t="s">
        <v>24</v>
      </c>
    </row>
    <row r="525" spans="1:3" ht="14.1" customHeight="1">
      <c r="A525" s="20" t="s">
        <v>1074</v>
      </c>
      <c r="B525" t="s">
        <v>1075</v>
      </c>
      <c r="C525" s="6" t="s">
        <v>24</v>
      </c>
    </row>
    <row r="526" spans="1:3" ht="14.1" customHeight="1">
      <c r="A526" t="s">
        <v>1076</v>
      </c>
      <c r="B526" t="s">
        <v>1077</v>
      </c>
      <c r="C526" s="6" t="s">
        <v>24</v>
      </c>
    </row>
    <row r="527" spans="1:3" ht="14.1" customHeight="1">
      <c r="A527" t="s">
        <v>1078</v>
      </c>
      <c r="B527" t="s">
        <v>1079</v>
      </c>
      <c r="C527" s="6" t="s">
        <v>24</v>
      </c>
    </row>
    <row r="528" spans="1:3" ht="14.1" customHeight="1">
      <c r="A528" t="s">
        <v>1080</v>
      </c>
      <c r="B528" t="s">
        <v>1081</v>
      </c>
      <c r="C528" s="6" t="s">
        <v>24</v>
      </c>
    </row>
    <row r="529" spans="1:3" ht="14.1" customHeight="1">
      <c r="A529" t="s">
        <v>1082</v>
      </c>
      <c r="B529" t="s">
        <v>1083</v>
      </c>
      <c r="C529" s="6" t="s">
        <v>24</v>
      </c>
    </row>
    <row r="530" spans="1:3" ht="14.1" customHeight="1">
      <c r="A530" t="s">
        <v>1084</v>
      </c>
      <c r="B530" t="s">
        <v>1085</v>
      </c>
      <c r="C530" s="6" t="s">
        <v>24</v>
      </c>
    </row>
    <row r="531" spans="1:3" ht="14.1" customHeight="1">
      <c r="A531" t="s">
        <v>1086</v>
      </c>
      <c r="B531" t="s">
        <v>1087</v>
      </c>
      <c r="C531" s="6" t="s">
        <v>24</v>
      </c>
    </row>
    <row r="532" spans="1:3" ht="14.1" customHeight="1">
      <c r="A532" t="s">
        <v>1088</v>
      </c>
      <c r="B532" s="21" t="s">
        <v>1089</v>
      </c>
      <c r="C532" s="6" t="s">
        <v>24</v>
      </c>
    </row>
    <row r="533" spans="1:3">
      <c r="A533" t="s">
        <v>1090</v>
      </c>
      <c r="B533" t="s">
        <v>1091</v>
      </c>
      <c r="C533" s="6" t="s">
        <v>27</v>
      </c>
    </row>
    <row r="534" spans="1:3">
      <c r="A534" t="s">
        <v>1092</v>
      </c>
      <c r="B534" t="s">
        <v>1093</v>
      </c>
      <c r="C534" s="6" t="s">
        <v>27</v>
      </c>
    </row>
    <row r="535" spans="1:3">
      <c r="A535" t="s">
        <v>1094</v>
      </c>
      <c r="B535" t="s">
        <v>1095</v>
      </c>
      <c r="C535" s="6" t="s">
        <v>27</v>
      </c>
    </row>
    <row r="536" spans="1:3">
      <c r="A536" t="s">
        <v>1096</v>
      </c>
      <c r="B536" t="s">
        <v>1097</v>
      </c>
      <c r="C536" s="6" t="s">
        <v>27</v>
      </c>
    </row>
    <row r="537" spans="1:3">
      <c r="A537" t="s">
        <v>1098</v>
      </c>
      <c r="B537" t="s">
        <v>1099</v>
      </c>
      <c r="C537" s="6" t="s">
        <v>27</v>
      </c>
    </row>
    <row r="538" spans="1:3">
      <c r="A538" t="s">
        <v>1100</v>
      </c>
      <c r="B538" t="s">
        <v>1101</v>
      </c>
      <c r="C538" s="6" t="s">
        <v>27</v>
      </c>
    </row>
    <row r="539" spans="1:3">
      <c r="A539" t="s">
        <v>1102</v>
      </c>
      <c r="B539" t="s">
        <v>1103</v>
      </c>
      <c r="C539" s="6" t="s">
        <v>27</v>
      </c>
    </row>
    <row r="540" spans="1:3">
      <c r="A540" t="s">
        <v>1104</v>
      </c>
      <c r="B540" t="s">
        <v>1105</v>
      </c>
      <c r="C540" s="6" t="s">
        <v>27</v>
      </c>
    </row>
    <row r="541" spans="1:3">
      <c r="A541" t="s">
        <v>1106</v>
      </c>
      <c r="B541" t="s">
        <v>1107</v>
      </c>
      <c r="C541" s="6" t="s">
        <v>27</v>
      </c>
    </row>
    <row r="542" spans="1:3">
      <c r="A542" t="s">
        <v>1108</v>
      </c>
      <c r="B542" t="s">
        <v>1109</v>
      </c>
      <c r="C542" s="6" t="s">
        <v>27</v>
      </c>
    </row>
    <row r="543" spans="1:3">
      <c r="A543" t="s">
        <v>1110</v>
      </c>
      <c r="B543" t="s">
        <v>1111</v>
      </c>
      <c r="C543" s="6" t="s">
        <v>27</v>
      </c>
    </row>
    <row r="544" spans="1:3">
      <c r="A544" t="s">
        <v>1112</v>
      </c>
      <c r="B544" t="s">
        <v>1113</v>
      </c>
      <c r="C544" s="6" t="s">
        <v>27</v>
      </c>
    </row>
    <row r="545" spans="1:3">
      <c r="A545" t="s">
        <v>1114</v>
      </c>
      <c r="B545" t="s">
        <v>1115</v>
      </c>
      <c r="C545" s="6" t="s">
        <v>27</v>
      </c>
    </row>
    <row r="546" spans="1:3">
      <c r="A546" t="s">
        <v>1116</v>
      </c>
      <c r="B546" t="s">
        <v>1117</v>
      </c>
      <c r="C546" s="6" t="s">
        <v>27</v>
      </c>
    </row>
    <row r="547" spans="1:3">
      <c r="A547" t="s">
        <v>1118</v>
      </c>
      <c r="B547" t="s">
        <v>1119</v>
      </c>
      <c r="C547" s="6" t="s">
        <v>27</v>
      </c>
    </row>
    <row r="548" spans="1:3">
      <c r="A548" t="s">
        <v>1120</v>
      </c>
      <c r="B548" t="s">
        <v>1121</v>
      </c>
      <c r="C548" s="6" t="s">
        <v>27</v>
      </c>
    </row>
    <row r="549" spans="1:3">
      <c r="A549" t="s">
        <v>1122</v>
      </c>
      <c r="B549" t="s">
        <v>1123</v>
      </c>
      <c r="C549" s="6" t="s">
        <v>27</v>
      </c>
    </row>
    <row r="550" spans="1:3">
      <c r="A550" t="s">
        <v>703</v>
      </c>
      <c r="B550" t="s">
        <v>1124</v>
      </c>
      <c r="C550" s="6" t="s">
        <v>27</v>
      </c>
    </row>
    <row r="551" spans="1:3">
      <c r="A551" t="s">
        <v>1125</v>
      </c>
      <c r="B551" t="s">
        <v>1126</v>
      </c>
      <c r="C551" s="6" t="s">
        <v>27</v>
      </c>
    </row>
    <row r="552" spans="1:3">
      <c r="A552" t="s">
        <v>1127</v>
      </c>
      <c r="B552" t="s">
        <v>1128</v>
      </c>
      <c r="C552" s="6" t="s">
        <v>27</v>
      </c>
    </row>
    <row r="553" spans="1:3">
      <c r="A553" t="s">
        <v>1129</v>
      </c>
      <c r="B553" t="s">
        <v>1130</v>
      </c>
      <c r="C553" s="6" t="s">
        <v>27</v>
      </c>
    </row>
    <row r="554" spans="1:3">
      <c r="A554" t="s">
        <v>1131</v>
      </c>
      <c r="B554" t="s">
        <v>1132</v>
      </c>
      <c r="C554" s="6" t="s">
        <v>27</v>
      </c>
    </row>
    <row r="555" spans="1:3">
      <c r="A555" t="s">
        <v>1133</v>
      </c>
      <c r="B555" t="s">
        <v>1134</v>
      </c>
      <c r="C555" s="6" t="s">
        <v>27</v>
      </c>
    </row>
    <row r="556" spans="1:3">
      <c r="A556" t="s">
        <v>641</v>
      </c>
      <c r="B556" t="s">
        <v>1135</v>
      </c>
      <c r="C556" s="6" t="s">
        <v>27</v>
      </c>
    </row>
    <row r="557" spans="1:3">
      <c r="A557" t="s">
        <v>1136</v>
      </c>
      <c r="B557" t="s">
        <v>1137</v>
      </c>
      <c r="C557" s="6" t="s">
        <v>27</v>
      </c>
    </row>
    <row r="558" spans="1:3">
      <c r="A558" t="s">
        <v>1138</v>
      </c>
      <c r="B558" t="s">
        <v>1139</v>
      </c>
      <c r="C558" s="6" t="s">
        <v>27</v>
      </c>
    </row>
    <row r="559" spans="1:3">
      <c r="A559" t="s">
        <v>1140</v>
      </c>
      <c r="B559" t="s">
        <v>1141</v>
      </c>
      <c r="C559" s="6" t="s">
        <v>27</v>
      </c>
    </row>
    <row r="560" spans="1:3">
      <c r="A560" t="s">
        <v>1142</v>
      </c>
      <c r="B560" t="s">
        <v>1143</v>
      </c>
      <c r="C560" s="6" t="s">
        <v>27</v>
      </c>
    </row>
    <row r="561" spans="1:3">
      <c r="A561" t="s">
        <v>1144</v>
      </c>
      <c r="B561" t="s">
        <v>1145</v>
      </c>
      <c r="C561" s="6" t="s">
        <v>27</v>
      </c>
    </row>
    <row r="562" spans="1:3">
      <c r="A562" t="s">
        <v>1146</v>
      </c>
      <c r="B562" t="s">
        <v>1147</v>
      </c>
      <c r="C562" s="6" t="s">
        <v>27</v>
      </c>
    </row>
    <row r="563" spans="1:3">
      <c r="A563" t="s">
        <v>1148</v>
      </c>
      <c r="B563" t="s">
        <v>1149</v>
      </c>
      <c r="C563" s="6" t="s">
        <v>27</v>
      </c>
    </row>
    <row r="564" spans="1:3">
      <c r="A564" t="s">
        <v>1150</v>
      </c>
      <c r="B564" t="s">
        <v>1151</v>
      </c>
      <c r="C564" s="6" t="s">
        <v>27</v>
      </c>
    </row>
    <row r="565" spans="1:3">
      <c r="A565" t="s">
        <v>1152</v>
      </c>
      <c r="B565" t="s">
        <v>1153</v>
      </c>
      <c r="C565" s="6" t="s">
        <v>27</v>
      </c>
    </row>
    <row r="566" spans="1:3">
      <c r="A566" t="s">
        <v>1154</v>
      </c>
      <c r="B566" t="s">
        <v>1155</v>
      </c>
      <c r="C566" s="6" t="s">
        <v>27</v>
      </c>
    </row>
    <row r="567" spans="1:3">
      <c r="A567" t="s">
        <v>1156</v>
      </c>
      <c r="B567" t="s">
        <v>1157</v>
      </c>
      <c r="C567" s="6" t="s">
        <v>27</v>
      </c>
    </row>
    <row r="568" spans="1:3">
      <c r="A568" t="s">
        <v>1158</v>
      </c>
      <c r="B568" t="s">
        <v>1159</v>
      </c>
      <c r="C568" s="6" t="s">
        <v>27</v>
      </c>
    </row>
    <row r="569" spans="1:3">
      <c r="A569" t="s">
        <v>1160</v>
      </c>
      <c r="B569" t="s">
        <v>1161</v>
      </c>
      <c r="C569" s="6" t="s">
        <v>27</v>
      </c>
    </row>
    <row r="570" spans="1:3">
      <c r="A570" t="s">
        <v>1162</v>
      </c>
      <c r="B570" t="s">
        <v>1163</v>
      </c>
      <c r="C570" s="6" t="s">
        <v>27</v>
      </c>
    </row>
    <row r="571" spans="1:3">
      <c r="A571" t="s">
        <v>1164</v>
      </c>
      <c r="B571" t="s">
        <v>1165</v>
      </c>
      <c r="C571" s="6" t="s">
        <v>27</v>
      </c>
    </row>
    <row r="572" spans="1:3">
      <c r="A572" t="s">
        <v>1166</v>
      </c>
      <c r="B572" t="s">
        <v>1167</v>
      </c>
      <c r="C572" s="6" t="s">
        <v>27</v>
      </c>
    </row>
    <row r="573" spans="1:3">
      <c r="A573" t="s">
        <v>1168</v>
      </c>
      <c r="B573" t="s">
        <v>1169</v>
      </c>
      <c r="C573" s="6" t="s">
        <v>27</v>
      </c>
    </row>
    <row r="574" spans="1:3">
      <c r="A574" t="s">
        <v>1170</v>
      </c>
      <c r="B574" t="s">
        <v>1171</v>
      </c>
      <c r="C574" s="6" t="s">
        <v>27</v>
      </c>
    </row>
    <row r="575" spans="1:3">
      <c r="A575" t="s">
        <v>1172</v>
      </c>
      <c r="B575" t="s">
        <v>1173</v>
      </c>
      <c r="C575" s="6" t="s">
        <v>27</v>
      </c>
    </row>
    <row r="576" spans="1:3">
      <c r="A576" t="s">
        <v>1174</v>
      </c>
      <c r="B576" t="s">
        <v>1175</v>
      </c>
      <c r="C576" s="6" t="s">
        <v>27</v>
      </c>
    </row>
    <row r="577" spans="1:3">
      <c r="A577" t="s">
        <v>1176</v>
      </c>
      <c r="B577" t="s">
        <v>1177</v>
      </c>
      <c r="C577" s="6" t="s">
        <v>27</v>
      </c>
    </row>
    <row r="578" spans="1:3">
      <c r="A578" t="s">
        <v>1178</v>
      </c>
      <c r="B578" t="s">
        <v>1179</v>
      </c>
      <c r="C578" s="6" t="s">
        <v>27</v>
      </c>
    </row>
    <row r="579" spans="1:3">
      <c r="A579" t="s">
        <v>1180</v>
      </c>
      <c r="B579" t="s">
        <v>1181</v>
      </c>
      <c r="C579" s="6" t="s">
        <v>27</v>
      </c>
    </row>
    <row r="580" spans="1:3">
      <c r="A580" t="s">
        <v>1182</v>
      </c>
      <c r="B580" t="s">
        <v>1183</v>
      </c>
      <c r="C580" s="6" t="s">
        <v>27</v>
      </c>
    </row>
    <row r="581" spans="1:3">
      <c r="A581" t="s">
        <v>1184</v>
      </c>
      <c r="B581" t="s">
        <v>1185</v>
      </c>
      <c r="C581" s="6" t="s">
        <v>27</v>
      </c>
    </row>
    <row r="582" spans="1:3">
      <c r="A582" t="s">
        <v>1186</v>
      </c>
      <c r="B582" t="s">
        <v>1187</v>
      </c>
      <c r="C582" s="6" t="s">
        <v>27</v>
      </c>
    </row>
    <row r="583" spans="1:3">
      <c r="A583" t="s">
        <v>1188</v>
      </c>
      <c r="B583" t="s">
        <v>1189</v>
      </c>
      <c r="C583" s="6" t="s">
        <v>27</v>
      </c>
    </row>
    <row r="584" spans="1:3">
      <c r="A584" t="s">
        <v>1190</v>
      </c>
      <c r="B584" t="s">
        <v>1191</v>
      </c>
      <c r="C584" s="6" t="s">
        <v>27</v>
      </c>
    </row>
    <row r="585" spans="1:3">
      <c r="A585" t="s">
        <v>1192</v>
      </c>
      <c r="B585" t="s">
        <v>1193</v>
      </c>
      <c r="C585" s="6" t="s">
        <v>27</v>
      </c>
    </row>
    <row r="586" spans="1:3">
      <c r="A586" t="s">
        <v>1194</v>
      </c>
      <c r="B586" t="s">
        <v>1195</v>
      </c>
      <c r="C586" s="6" t="s">
        <v>27</v>
      </c>
    </row>
    <row r="587" spans="1:3">
      <c r="A587" t="s">
        <v>1196</v>
      </c>
      <c r="B587" t="s">
        <v>1197</v>
      </c>
      <c r="C587" s="6" t="s">
        <v>27</v>
      </c>
    </row>
    <row r="588" spans="1:3">
      <c r="A588" t="s">
        <v>1198</v>
      </c>
      <c r="B588" t="s">
        <v>1199</v>
      </c>
      <c r="C588" s="6" t="s">
        <v>27</v>
      </c>
    </row>
    <row r="589" spans="1:3">
      <c r="A589" t="s">
        <v>1200</v>
      </c>
      <c r="B589" t="s">
        <v>1201</v>
      </c>
      <c r="C589" s="6" t="s">
        <v>27</v>
      </c>
    </row>
    <row r="590" spans="1:3">
      <c r="A590" t="s">
        <v>1202</v>
      </c>
      <c r="B590" t="s">
        <v>1203</v>
      </c>
      <c r="C590" s="6" t="s">
        <v>27</v>
      </c>
    </row>
    <row r="591" spans="1:3">
      <c r="A591" t="s">
        <v>1204</v>
      </c>
      <c r="B591" t="s">
        <v>1205</v>
      </c>
      <c r="C591" s="6" t="s">
        <v>27</v>
      </c>
    </row>
    <row r="592" spans="1:3">
      <c r="A592" t="s">
        <v>1206</v>
      </c>
      <c r="B592" t="s">
        <v>1207</v>
      </c>
      <c r="C592" s="6" t="s">
        <v>27</v>
      </c>
    </row>
    <row r="593" spans="1:3">
      <c r="A593" t="s">
        <v>1208</v>
      </c>
      <c r="B593" t="s">
        <v>1209</v>
      </c>
      <c r="C593" s="6" t="s">
        <v>27</v>
      </c>
    </row>
    <row r="594" spans="1:3">
      <c r="A594" t="s">
        <v>1210</v>
      </c>
      <c r="B594" t="s">
        <v>1211</v>
      </c>
      <c r="C594" s="6" t="s">
        <v>27</v>
      </c>
    </row>
    <row r="595" spans="1:3">
      <c r="A595" t="s">
        <v>1212</v>
      </c>
      <c r="B595" t="s">
        <v>1213</v>
      </c>
      <c r="C595" s="6" t="s">
        <v>27</v>
      </c>
    </row>
    <row r="596" spans="1:3">
      <c r="A596" t="s">
        <v>1214</v>
      </c>
      <c r="B596" t="s">
        <v>1215</v>
      </c>
      <c r="C596" s="6" t="s">
        <v>27</v>
      </c>
    </row>
    <row r="597" spans="1:3">
      <c r="A597" t="s">
        <v>1216</v>
      </c>
      <c r="B597" t="s">
        <v>1217</v>
      </c>
      <c r="C597" s="6" t="s">
        <v>27</v>
      </c>
    </row>
    <row r="598" spans="1:3">
      <c r="A598" t="s">
        <v>1218</v>
      </c>
      <c r="B598" t="s">
        <v>1219</v>
      </c>
      <c r="C598" s="6" t="s">
        <v>27</v>
      </c>
    </row>
    <row r="599" spans="1:3">
      <c r="A599" t="s">
        <v>1220</v>
      </c>
      <c r="B599" t="s">
        <v>1221</v>
      </c>
      <c r="C599" s="6" t="s">
        <v>27</v>
      </c>
    </row>
    <row r="600" spans="1:3">
      <c r="A600" t="s">
        <v>1222</v>
      </c>
      <c r="B600" t="s">
        <v>1223</v>
      </c>
      <c r="C600" s="6" t="s">
        <v>27</v>
      </c>
    </row>
    <row r="601" spans="1:3">
      <c r="A601" t="s">
        <v>1224</v>
      </c>
      <c r="B601" t="s">
        <v>1225</v>
      </c>
      <c r="C601" s="6" t="s">
        <v>27</v>
      </c>
    </row>
    <row r="602" spans="1:3">
      <c r="A602" t="s">
        <v>1226</v>
      </c>
      <c r="B602" t="s">
        <v>1227</v>
      </c>
      <c r="C602" s="6" t="s">
        <v>27</v>
      </c>
    </row>
    <row r="603" spans="1:3">
      <c r="A603" t="s">
        <v>657</v>
      </c>
      <c r="B603" t="s">
        <v>1228</v>
      </c>
      <c r="C603" s="6" t="s">
        <v>27</v>
      </c>
    </row>
    <row r="604" spans="1:3">
      <c r="A604" t="s">
        <v>1229</v>
      </c>
      <c r="B604" t="s">
        <v>1230</v>
      </c>
      <c r="C604" s="6" t="s">
        <v>27</v>
      </c>
    </row>
    <row r="605" spans="1:3">
      <c r="A605" t="s">
        <v>1231</v>
      </c>
      <c r="B605" t="s">
        <v>1232</v>
      </c>
      <c r="C605" s="6" t="s">
        <v>27</v>
      </c>
    </row>
    <row r="606" spans="1:3">
      <c r="A606" t="s">
        <v>1233</v>
      </c>
      <c r="B606" t="s">
        <v>1234</v>
      </c>
      <c r="C606" s="6" t="s">
        <v>27</v>
      </c>
    </row>
    <row r="607" spans="1:3">
      <c r="A607" t="s">
        <v>1235</v>
      </c>
      <c r="B607" t="s">
        <v>1236</v>
      </c>
      <c r="C607" s="6" t="s">
        <v>27</v>
      </c>
    </row>
    <row r="608" spans="1:3">
      <c r="A608" t="s">
        <v>1237</v>
      </c>
      <c r="B608" t="s">
        <v>1238</v>
      </c>
      <c r="C608" s="6" t="s">
        <v>27</v>
      </c>
    </row>
    <row r="609" spans="1:3">
      <c r="A609" t="s">
        <v>1239</v>
      </c>
      <c r="B609" t="s">
        <v>1240</v>
      </c>
      <c r="C609" s="6" t="s">
        <v>27</v>
      </c>
    </row>
    <row r="610" spans="1:3">
      <c r="A610" t="s">
        <v>1241</v>
      </c>
      <c r="B610" t="s">
        <v>1242</v>
      </c>
      <c r="C610" s="6" t="s">
        <v>27</v>
      </c>
    </row>
    <row r="611" spans="1:3">
      <c r="A611" t="s">
        <v>1243</v>
      </c>
      <c r="B611" t="s">
        <v>1244</v>
      </c>
      <c r="C611" s="6" t="s">
        <v>27</v>
      </c>
    </row>
    <row r="612" spans="1:3">
      <c r="A612" t="s">
        <v>1245</v>
      </c>
      <c r="B612" t="s">
        <v>1246</v>
      </c>
      <c r="C612" s="6" t="s">
        <v>27</v>
      </c>
    </row>
    <row r="613" spans="1:3">
      <c r="A613" t="s">
        <v>1247</v>
      </c>
      <c r="B613" t="s">
        <v>1248</v>
      </c>
      <c r="C613" s="6" t="s">
        <v>27</v>
      </c>
    </row>
    <row r="614" spans="1:3">
      <c r="A614" t="s">
        <v>1249</v>
      </c>
      <c r="B614" t="s">
        <v>1250</v>
      </c>
      <c r="C614" s="6" t="s">
        <v>27</v>
      </c>
    </row>
    <row r="615" spans="1:3">
      <c r="A615" t="s">
        <v>1251</v>
      </c>
      <c r="B615" t="s">
        <v>1252</v>
      </c>
      <c r="C615" s="6" t="s">
        <v>27</v>
      </c>
    </row>
    <row r="616" spans="1:3">
      <c r="A616" t="s">
        <v>1253</v>
      </c>
      <c r="B616" t="s">
        <v>1254</v>
      </c>
      <c r="C616" s="6" t="s">
        <v>27</v>
      </c>
    </row>
    <row r="617" spans="1:3">
      <c r="A617" t="s">
        <v>1255</v>
      </c>
      <c r="B617" t="s">
        <v>1256</v>
      </c>
      <c r="C617" s="6" t="s">
        <v>27</v>
      </c>
    </row>
    <row r="618" spans="1:3">
      <c r="A618" t="s">
        <v>1257</v>
      </c>
      <c r="B618" t="s">
        <v>1258</v>
      </c>
      <c r="C618" s="6" t="s">
        <v>27</v>
      </c>
    </row>
    <row r="619" spans="1:3">
      <c r="A619" t="s">
        <v>1259</v>
      </c>
      <c r="B619" t="s">
        <v>1260</v>
      </c>
      <c r="C619" s="6" t="s">
        <v>27</v>
      </c>
    </row>
    <row r="620" spans="1:3">
      <c r="A620" t="s">
        <v>1261</v>
      </c>
      <c r="B620" t="s">
        <v>1262</v>
      </c>
      <c r="C620" s="6" t="s">
        <v>27</v>
      </c>
    </row>
    <row r="621" spans="1:3">
      <c r="A621" t="s">
        <v>1263</v>
      </c>
      <c r="B621" t="s">
        <v>1264</v>
      </c>
      <c r="C621" s="6" t="s">
        <v>27</v>
      </c>
    </row>
    <row r="622" spans="1:3">
      <c r="A622" t="s">
        <v>1265</v>
      </c>
      <c r="B622" t="s">
        <v>1266</v>
      </c>
      <c r="C622" s="6" t="s">
        <v>27</v>
      </c>
    </row>
    <row r="623" spans="1:3">
      <c r="A623" t="s">
        <v>1267</v>
      </c>
      <c r="B623" t="s">
        <v>1268</v>
      </c>
      <c r="C623" s="6" t="s">
        <v>27</v>
      </c>
    </row>
    <row r="624" spans="1:3">
      <c r="A624" t="s">
        <v>1269</v>
      </c>
      <c r="B624" t="s">
        <v>1270</v>
      </c>
      <c r="C624" s="6" t="s">
        <v>27</v>
      </c>
    </row>
    <row r="625" spans="1:3">
      <c r="A625" t="s">
        <v>1271</v>
      </c>
      <c r="B625" t="s">
        <v>1272</v>
      </c>
      <c r="C625" s="6" t="s">
        <v>27</v>
      </c>
    </row>
    <row r="626" spans="1:3">
      <c r="A626" t="s">
        <v>1273</v>
      </c>
      <c r="B626" t="s">
        <v>1274</v>
      </c>
      <c r="C626" s="6" t="s">
        <v>27</v>
      </c>
    </row>
    <row r="627" spans="1:3">
      <c r="A627" t="s">
        <v>1275</v>
      </c>
      <c r="B627" t="s">
        <v>1276</v>
      </c>
      <c r="C627" s="6" t="s">
        <v>27</v>
      </c>
    </row>
    <row r="628" spans="1:3">
      <c r="A628" t="s">
        <v>1277</v>
      </c>
      <c r="B628" t="s">
        <v>1278</v>
      </c>
      <c r="C628" s="6" t="s">
        <v>27</v>
      </c>
    </row>
    <row r="629" spans="1:3">
      <c r="A629" t="s">
        <v>1279</v>
      </c>
      <c r="B629" t="s">
        <v>1280</v>
      </c>
      <c r="C629" s="6" t="s">
        <v>27</v>
      </c>
    </row>
    <row r="630" spans="1:3">
      <c r="A630" t="s">
        <v>1281</v>
      </c>
      <c r="B630" t="s">
        <v>1282</v>
      </c>
      <c r="C630" s="6" t="s">
        <v>27</v>
      </c>
    </row>
    <row r="631" spans="1:3">
      <c r="A631" t="s">
        <v>1283</v>
      </c>
      <c r="B631" t="s">
        <v>1284</v>
      </c>
      <c r="C631" s="6" t="s">
        <v>27</v>
      </c>
    </row>
    <row r="632" spans="1:3">
      <c r="A632" t="s">
        <v>1285</v>
      </c>
      <c r="B632" t="s">
        <v>1286</v>
      </c>
      <c r="C632" s="6" t="s">
        <v>27</v>
      </c>
    </row>
    <row r="633" spans="1:3">
      <c r="A633" t="s">
        <v>1287</v>
      </c>
      <c r="B633" t="s">
        <v>1288</v>
      </c>
      <c r="C633" s="6" t="s">
        <v>27</v>
      </c>
    </row>
    <row r="634" spans="1:3">
      <c r="A634" t="s">
        <v>1289</v>
      </c>
      <c r="B634" t="s">
        <v>1290</v>
      </c>
      <c r="C634" s="6" t="s">
        <v>27</v>
      </c>
    </row>
    <row r="635" spans="1:3">
      <c r="A635" t="s">
        <v>1291</v>
      </c>
      <c r="B635" t="s">
        <v>1292</v>
      </c>
      <c r="C635" s="6" t="s">
        <v>27</v>
      </c>
    </row>
    <row r="636" spans="1:3">
      <c r="A636" t="s">
        <v>1293</v>
      </c>
      <c r="B636" t="s">
        <v>1294</v>
      </c>
      <c r="C636" s="6" t="s">
        <v>27</v>
      </c>
    </row>
    <row r="637" spans="1:3">
      <c r="A637" t="s">
        <v>1295</v>
      </c>
      <c r="B637" t="s">
        <v>1296</v>
      </c>
      <c r="C637" s="6" t="s">
        <v>27</v>
      </c>
    </row>
    <row r="638" spans="1:3">
      <c r="A638" t="s">
        <v>1297</v>
      </c>
      <c r="B638" t="s">
        <v>1298</v>
      </c>
      <c r="C638" s="6" t="s">
        <v>27</v>
      </c>
    </row>
    <row r="639" spans="1:3">
      <c r="A639" t="s">
        <v>1299</v>
      </c>
      <c r="B639" t="s">
        <v>1300</v>
      </c>
      <c r="C639" s="6" t="s">
        <v>27</v>
      </c>
    </row>
    <row r="640" spans="1:3">
      <c r="A640" t="s">
        <v>1301</v>
      </c>
      <c r="B640" t="s">
        <v>1302</v>
      </c>
      <c r="C640" s="6" t="s">
        <v>27</v>
      </c>
    </row>
    <row r="641" spans="1:3">
      <c r="A641" t="s">
        <v>1303</v>
      </c>
      <c r="B641" t="s">
        <v>1304</v>
      </c>
      <c r="C641" s="6" t="s">
        <v>27</v>
      </c>
    </row>
    <row r="642" spans="1:3">
      <c r="A642" t="s">
        <v>1305</v>
      </c>
      <c r="B642" t="s">
        <v>1306</v>
      </c>
      <c r="C642" s="6" t="s">
        <v>27</v>
      </c>
    </row>
    <row r="643" spans="1:3">
      <c r="A643" t="s">
        <v>1307</v>
      </c>
      <c r="B643" t="s">
        <v>1308</v>
      </c>
      <c r="C643" s="6" t="s">
        <v>27</v>
      </c>
    </row>
    <row r="644" spans="1:3">
      <c r="A644" t="s">
        <v>1309</v>
      </c>
      <c r="B644" t="s">
        <v>1310</v>
      </c>
      <c r="C644" s="6" t="s">
        <v>27</v>
      </c>
    </row>
    <row r="645" spans="1:3">
      <c r="A645" t="s">
        <v>1311</v>
      </c>
      <c r="B645" t="s">
        <v>1312</v>
      </c>
      <c r="C645" s="6" t="s">
        <v>27</v>
      </c>
    </row>
    <row r="646" spans="1:3">
      <c r="A646" t="s">
        <v>1313</v>
      </c>
      <c r="B646" t="s">
        <v>1314</v>
      </c>
      <c r="C646" s="6" t="s">
        <v>27</v>
      </c>
    </row>
    <row r="647" spans="1:3">
      <c r="A647" t="s">
        <v>1315</v>
      </c>
      <c r="B647" t="s">
        <v>1316</v>
      </c>
      <c r="C647" s="6" t="s">
        <v>27</v>
      </c>
    </row>
    <row r="648" spans="1:3">
      <c r="A648" t="s">
        <v>1317</v>
      </c>
      <c r="B648" t="s">
        <v>1318</v>
      </c>
      <c r="C648" s="6" t="s">
        <v>27</v>
      </c>
    </row>
    <row r="649" spans="1:3">
      <c r="A649" t="s">
        <v>1319</v>
      </c>
      <c r="B649" t="s">
        <v>1320</v>
      </c>
      <c r="C649" s="6" t="s">
        <v>27</v>
      </c>
    </row>
    <row r="650" spans="1:3">
      <c r="A650" t="s">
        <v>1321</v>
      </c>
      <c r="B650" t="s">
        <v>1322</v>
      </c>
      <c r="C650" s="6" t="s">
        <v>27</v>
      </c>
    </row>
    <row r="651" spans="1:3">
      <c r="A651" t="s">
        <v>1323</v>
      </c>
      <c r="B651" t="s">
        <v>1324</v>
      </c>
      <c r="C651" s="6" t="s">
        <v>27</v>
      </c>
    </row>
    <row r="652" spans="1:3">
      <c r="A652" t="s">
        <v>1325</v>
      </c>
      <c r="B652" t="s">
        <v>1326</v>
      </c>
      <c r="C652" s="6" t="s">
        <v>27</v>
      </c>
    </row>
    <row r="653" spans="1:3">
      <c r="A653" t="s">
        <v>1327</v>
      </c>
      <c r="B653" t="s">
        <v>1328</v>
      </c>
      <c r="C653" s="6" t="s">
        <v>27</v>
      </c>
    </row>
    <row r="654" spans="1:3">
      <c r="A654" t="s">
        <v>1329</v>
      </c>
      <c r="B654" t="s">
        <v>1330</v>
      </c>
      <c r="C654" s="6" t="s">
        <v>27</v>
      </c>
    </row>
    <row r="655" spans="1:3">
      <c r="A655" t="s">
        <v>1331</v>
      </c>
      <c r="B655" t="s">
        <v>1332</v>
      </c>
      <c r="C655" s="6" t="s">
        <v>27</v>
      </c>
    </row>
    <row r="656" spans="1:3">
      <c r="A656" t="s">
        <v>1333</v>
      </c>
      <c r="B656" t="s">
        <v>1334</v>
      </c>
      <c r="C656" s="6" t="s">
        <v>27</v>
      </c>
    </row>
    <row r="657" spans="1:3">
      <c r="A657" t="s">
        <v>1335</v>
      </c>
      <c r="B657" t="s">
        <v>1336</v>
      </c>
      <c r="C657" s="6" t="s">
        <v>27</v>
      </c>
    </row>
    <row r="658" spans="1:3">
      <c r="A658" t="s">
        <v>1337</v>
      </c>
      <c r="B658" t="s">
        <v>1338</v>
      </c>
      <c r="C658" s="6" t="s">
        <v>27</v>
      </c>
    </row>
    <row r="659" spans="1:3">
      <c r="A659" t="s">
        <v>1339</v>
      </c>
      <c r="B659" t="s">
        <v>1340</v>
      </c>
      <c r="C659" s="6" t="s">
        <v>27</v>
      </c>
    </row>
    <row r="660" spans="1:3">
      <c r="A660" t="s">
        <v>1000</v>
      </c>
      <c r="B660" t="s">
        <v>1341</v>
      </c>
      <c r="C660" s="6" t="s">
        <v>27</v>
      </c>
    </row>
    <row r="661" spans="1:3">
      <c r="A661" t="s">
        <v>1342</v>
      </c>
      <c r="B661" t="s">
        <v>1343</v>
      </c>
      <c r="C661" s="6" t="s">
        <v>27</v>
      </c>
    </row>
    <row r="662" spans="1:3">
      <c r="A662" t="s">
        <v>1344</v>
      </c>
      <c r="B662" t="s">
        <v>1345</v>
      </c>
      <c r="C662" s="6" t="s">
        <v>27</v>
      </c>
    </row>
    <row r="663" spans="1:3">
      <c r="A663" t="s">
        <v>1346</v>
      </c>
      <c r="B663" t="s">
        <v>1347</v>
      </c>
      <c r="C663" s="6" t="s">
        <v>27</v>
      </c>
    </row>
    <row r="664" spans="1:3">
      <c r="A664" t="s">
        <v>1348</v>
      </c>
      <c r="B664" t="s">
        <v>1349</v>
      </c>
      <c r="C664" s="6" t="s">
        <v>27</v>
      </c>
    </row>
    <row r="665" spans="1:3">
      <c r="A665" t="s">
        <v>1350</v>
      </c>
      <c r="B665" t="s">
        <v>1351</v>
      </c>
      <c r="C665" s="6" t="s">
        <v>27</v>
      </c>
    </row>
    <row r="666" spans="1:3">
      <c r="A666" t="s">
        <v>1352</v>
      </c>
      <c r="B666" t="s">
        <v>1353</v>
      </c>
      <c r="C666" s="6" t="s">
        <v>27</v>
      </c>
    </row>
    <row r="667" spans="1:3">
      <c r="A667" t="s">
        <v>1354</v>
      </c>
      <c r="B667" t="s">
        <v>1355</v>
      </c>
      <c r="C667" s="6" t="s">
        <v>27</v>
      </c>
    </row>
    <row r="668" spans="1:3">
      <c r="A668" t="s">
        <v>1356</v>
      </c>
      <c r="B668" t="s">
        <v>1357</v>
      </c>
      <c r="C668" s="6" t="s">
        <v>27</v>
      </c>
    </row>
    <row r="669" spans="1:3">
      <c r="A669" t="s">
        <v>1358</v>
      </c>
      <c r="B669" t="s">
        <v>1359</v>
      </c>
      <c r="C669" s="6" t="s">
        <v>27</v>
      </c>
    </row>
    <row r="670" spans="1:3">
      <c r="A670" t="s">
        <v>1360</v>
      </c>
      <c r="B670" t="s">
        <v>1361</v>
      </c>
      <c r="C670" s="6" t="s">
        <v>27</v>
      </c>
    </row>
    <row r="671" spans="1:3">
      <c r="A671" t="s">
        <v>1362</v>
      </c>
      <c r="B671" t="s">
        <v>1363</v>
      </c>
      <c r="C671" s="6" t="s">
        <v>27</v>
      </c>
    </row>
    <row r="672" spans="1:3">
      <c r="A672" t="s">
        <v>1364</v>
      </c>
      <c r="B672" t="s">
        <v>1365</v>
      </c>
      <c r="C672" s="6" t="s">
        <v>27</v>
      </c>
    </row>
    <row r="673" spans="1:3">
      <c r="A673" t="s">
        <v>1366</v>
      </c>
      <c r="B673" t="s">
        <v>1367</v>
      </c>
      <c r="C673" s="6" t="s">
        <v>27</v>
      </c>
    </row>
    <row r="674" spans="1:3">
      <c r="A674" t="s">
        <v>1368</v>
      </c>
      <c r="B674" t="s">
        <v>1369</v>
      </c>
      <c r="C674" s="6" t="s">
        <v>27</v>
      </c>
    </row>
    <row r="675" spans="1:3">
      <c r="A675" t="s">
        <v>1370</v>
      </c>
      <c r="B675" t="s">
        <v>1371</v>
      </c>
      <c r="C675" s="6" t="s">
        <v>27</v>
      </c>
    </row>
    <row r="676" spans="1:3">
      <c r="A676" t="s">
        <v>1372</v>
      </c>
      <c r="B676" t="s">
        <v>1373</v>
      </c>
      <c r="C676" s="6" t="s">
        <v>27</v>
      </c>
    </row>
    <row r="677" spans="1:3">
      <c r="A677" t="s">
        <v>1374</v>
      </c>
      <c r="B677" t="s">
        <v>1375</v>
      </c>
      <c r="C677" s="6" t="s">
        <v>27</v>
      </c>
    </row>
    <row r="678" spans="1:3">
      <c r="A678" t="s">
        <v>1376</v>
      </c>
      <c r="B678" t="s">
        <v>1377</v>
      </c>
      <c r="C678" s="6" t="s">
        <v>27</v>
      </c>
    </row>
    <row r="679" spans="1:3">
      <c r="A679" t="s">
        <v>1378</v>
      </c>
      <c r="B679" t="s">
        <v>1379</v>
      </c>
      <c r="C679" s="6" t="s">
        <v>27</v>
      </c>
    </row>
    <row r="680" spans="1:3">
      <c r="A680" t="s">
        <v>1380</v>
      </c>
      <c r="B680" t="s">
        <v>1381</v>
      </c>
      <c r="C680" s="6" t="s">
        <v>27</v>
      </c>
    </row>
    <row r="681" spans="1:3">
      <c r="A681" t="s">
        <v>1382</v>
      </c>
      <c r="B681" t="s">
        <v>1383</v>
      </c>
      <c r="C681" s="6" t="s">
        <v>27</v>
      </c>
    </row>
    <row r="682" spans="1:3">
      <c r="A682" t="s">
        <v>1384</v>
      </c>
      <c r="B682" t="s">
        <v>1385</v>
      </c>
      <c r="C682" s="6" t="s">
        <v>27</v>
      </c>
    </row>
    <row r="683" spans="1:3">
      <c r="A683" t="s">
        <v>1386</v>
      </c>
      <c r="B683" t="s">
        <v>1387</v>
      </c>
      <c r="C683" s="6" t="s">
        <v>27</v>
      </c>
    </row>
    <row r="684" spans="1:3">
      <c r="A684" t="s">
        <v>1388</v>
      </c>
      <c r="B684" t="s">
        <v>1389</v>
      </c>
      <c r="C684" s="6" t="s">
        <v>27</v>
      </c>
    </row>
    <row r="685" spans="1:3">
      <c r="A685" t="s">
        <v>1390</v>
      </c>
      <c r="B685" t="s">
        <v>1391</v>
      </c>
      <c r="C685" s="6" t="s">
        <v>27</v>
      </c>
    </row>
    <row r="686" spans="1:3">
      <c r="A686" t="s">
        <v>1392</v>
      </c>
      <c r="B686" t="s">
        <v>1393</v>
      </c>
      <c r="C686" s="6" t="s">
        <v>27</v>
      </c>
    </row>
    <row r="687" spans="1:3">
      <c r="A687" t="s">
        <v>1394</v>
      </c>
      <c r="B687" t="s">
        <v>1395</v>
      </c>
      <c r="C687" s="6" t="s">
        <v>27</v>
      </c>
    </row>
    <row r="688" spans="1:3">
      <c r="A688" t="s">
        <v>1396</v>
      </c>
      <c r="B688" t="s">
        <v>1397</v>
      </c>
      <c r="C688" s="6" t="s">
        <v>27</v>
      </c>
    </row>
    <row r="689" spans="1:3">
      <c r="A689" t="s">
        <v>1398</v>
      </c>
      <c r="B689" t="s">
        <v>1399</v>
      </c>
      <c r="C689" s="6" t="s">
        <v>27</v>
      </c>
    </row>
    <row r="690" spans="1:3">
      <c r="A690" t="s">
        <v>1400</v>
      </c>
      <c r="B690" t="s">
        <v>1401</v>
      </c>
      <c r="C690" s="6" t="s">
        <v>27</v>
      </c>
    </row>
    <row r="691" spans="1:3">
      <c r="A691" t="s">
        <v>1402</v>
      </c>
      <c r="B691" t="s">
        <v>1403</v>
      </c>
      <c r="C691" s="6" t="s">
        <v>27</v>
      </c>
    </row>
    <row r="692" spans="1:3">
      <c r="A692" t="s">
        <v>1404</v>
      </c>
      <c r="B692" t="s">
        <v>1405</v>
      </c>
      <c r="C692" s="6" t="s">
        <v>27</v>
      </c>
    </row>
    <row r="693" spans="1:3" ht="14.1" customHeight="1">
      <c r="A693" t="s">
        <v>1406</v>
      </c>
      <c r="B693" t="s">
        <v>1407</v>
      </c>
      <c r="C693" s="6" t="s">
        <v>27</v>
      </c>
    </row>
    <row r="694" spans="1:3" ht="14.1" customHeight="1">
      <c r="A694" t="s">
        <v>1408</v>
      </c>
      <c r="B694" s="17" t="s">
        <v>1409</v>
      </c>
      <c r="C694" s="6" t="s">
        <v>27</v>
      </c>
    </row>
    <row r="695" spans="1:3" ht="14.1" customHeight="1">
      <c r="A695" t="s">
        <v>1410</v>
      </c>
      <c r="B695" s="19" t="s">
        <v>1411</v>
      </c>
      <c r="C695" s="6" t="s">
        <v>27</v>
      </c>
    </row>
    <row r="696" spans="1:3" ht="14.1" customHeight="1">
      <c r="A696" t="s">
        <v>1412</v>
      </c>
      <c r="B696" t="s">
        <v>1413</v>
      </c>
      <c r="C696" s="6" t="s">
        <v>27</v>
      </c>
    </row>
    <row r="697" spans="1:3" ht="14.1" customHeight="1">
      <c r="A697" t="s">
        <v>1414</v>
      </c>
      <c r="B697" s="3" t="s">
        <v>1415</v>
      </c>
      <c r="C697" s="6" t="s">
        <v>27</v>
      </c>
    </row>
    <row r="698" spans="1:3" ht="14.1" customHeight="1">
      <c r="A698" t="s">
        <v>1416</v>
      </c>
      <c r="B698" t="s">
        <v>1417</v>
      </c>
      <c r="C698" s="6" t="s">
        <v>27</v>
      </c>
    </row>
    <row r="699" spans="1:3" ht="14.1" customHeight="1">
      <c r="A699" t="s">
        <v>1418</v>
      </c>
      <c r="B699" s="3" t="s">
        <v>1419</v>
      </c>
      <c r="C699" s="6" t="s">
        <v>27</v>
      </c>
    </row>
    <row r="700" spans="1:3" ht="14.1" customHeight="1">
      <c r="A700" t="s">
        <v>1420</v>
      </c>
      <c r="B700" s="3" t="s">
        <v>1421</v>
      </c>
      <c r="C700" s="6" t="s">
        <v>27</v>
      </c>
    </row>
    <row r="701" spans="1:3">
      <c r="A701" t="s">
        <v>1422</v>
      </c>
      <c r="B701" t="s">
        <v>1423</v>
      </c>
      <c r="C701" s="6" t="s">
        <v>1424</v>
      </c>
    </row>
    <row r="702" spans="1:3">
      <c r="A702" t="s">
        <v>1425</v>
      </c>
      <c r="B702" t="s">
        <v>1426</v>
      </c>
      <c r="C702" s="6" t="s">
        <v>1424</v>
      </c>
    </row>
    <row r="703" spans="1:3">
      <c r="A703" t="s">
        <v>1427</v>
      </c>
      <c r="B703" t="s">
        <v>1428</v>
      </c>
      <c r="C703" s="6" t="s">
        <v>1424</v>
      </c>
    </row>
    <row r="704" spans="1:3">
      <c r="A704" t="s">
        <v>1429</v>
      </c>
      <c r="B704" t="s">
        <v>1430</v>
      </c>
      <c r="C704" s="6" t="s">
        <v>1424</v>
      </c>
    </row>
    <row r="705" spans="1:3">
      <c r="A705" t="s">
        <v>1431</v>
      </c>
      <c r="B705" t="s">
        <v>1432</v>
      </c>
      <c r="C705" s="6" t="s">
        <v>1424</v>
      </c>
    </row>
    <row r="706" spans="1:3">
      <c r="A706" t="s">
        <v>1433</v>
      </c>
      <c r="B706" t="s">
        <v>1434</v>
      </c>
      <c r="C706" s="6" t="s">
        <v>1424</v>
      </c>
    </row>
    <row r="707" spans="1:3">
      <c r="A707" t="s">
        <v>1435</v>
      </c>
      <c r="B707" t="s">
        <v>1436</v>
      </c>
      <c r="C707" s="6" t="s">
        <v>1424</v>
      </c>
    </row>
    <row r="708" spans="1:3">
      <c r="A708" t="s">
        <v>1437</v>
      </c>
      <c r="B708" t="s">
        <v>1438</v>
      </c>
      <c r="C708" s="6" t="s">
        <v>1424</v>
      </c>
    </row>
    <row r="709" spans="1:3">
      <c r="A709" t="s">
        <v>1439</v>
      </c>
      <c r="B709" t="s">
        <v>1440</v>
      </c>
      <c r="C709" s="6" t="s">
        <v>1424</v>
      </c>
    </row>
    <row r="710" spans="1:3">
      <c r="A710" t="s">
        <v>1441</v>
      </c>
      <c r="B710" t="s">
        <v>1442</v>
      </c>
      <c r="C710" s="6" t="s">
        <v>1424</v>
      </c>
    </row>
    <row r="711" spans="1:3">
      <c r="A711" t="s">
        <v>1443</v>
      </c>
      <c r="B711" t="s">
        <v>1444</v>
      </c>
      <c r="C711" s="6" t="s">
        <v>1424</v>
      </c>
    </row>
    <row r="712" spans="1:3">
      <c r="A712" t="s">
        <v>1445</v>
      </c>
      <c r="B712" t="s">
        <v>1446</v>
      </c>
      <c r="C712" s="6" t="s">
        <v>1424</v>
      </c>
    </row>
    <row r="713" spans="1:3">
      <c r="A713" t="s">
        <v>1447</v>
      </c>
      <c r="B713" t="s">
        <v>1448</v>
      </c>
      <c r="C713" s="6" t="s">
        <v>1424</v>
      </c>
    </row>
    <row r="714" spans="1:3">
      <c r="A714" t="s">
        <v>1449</v>
      </c>
      <c r="B714" t="s">
        <v>1450</v>
      </c>
      <c r="C714" s="6" t="s">
        <v>1424</v>
      </c>
    </row>
    <row r="715" spans="1:3">
      <c r="A715" t="s">
        <v>1451</v>
      </c>
      <c r="B715" t="s">
        <v>1452</v>
      </c>
      <c r="C715" s="6" t="s">
        <v>1424</v>
      </c>
    </row>
    <row r="716" spans="1:3">
      <c r="A716" t="s">
        <v>1453</v>
      </c>
      <c r="B716" t="s">
        <v>1454</v>
      </c>
      <c r="C716" s="6" t="s">
        <v>1424</v>
      </c>
    </row>
    <row r="717" spans="1:3">
      <c r="A717" t="s">
        <v>1455</v>
      </c>
      <c r="B717" t="s">
        <v>1456</v>
      </c>
      <c r="C717" s="6" t="s">
        <v>1424</v>
      </c>
    </row>
    <row r="718" spans="1:3">
      <c r="A718" t="s">
        <v>1457</v>
      </c>
      <c r="B718" t="s">
        <v>1458</v>
      </c>
      <c r="C718" s="6" t="s">
        <v>1424</v>
      </c>
    </row>
    <row r="719" spans="1:3">
      <c r="A719" t="s">
        <v>1459</v>
      </c>
      <c r="B719" t="s">
        <v>1460</v>
      </c>
      <c r="C719" s="6" t="s">
        <v>1424</v>
      </c>
    </row>
    <row r="720" spans="1:3">
      <c r="A720" t="s">
        <v>1461</v>
      </c>
      <c r="B720" t="s">
        <v>1462</v>
      </c>
      <c r="C720" s="6" t="s">
        <v>1424</v>
      </c>
    </row>
    <row r="721" spans="1:3">
      <c r="A721" t="s">
        <v>1463</v>
      </c>
      <c r="B721" t="s">
        <v>1464</v>
      </c>
      <c r="C721" s="6" t="s">
        <v>1424</v>
      </c>
    </row>
    <row r="722" spans="1:3">
      <c r="A722" t="s">
        <v>1465</v>
      </c>
      <c r="B722" t="s">
        <v>1466</v>
      </c>
      <c r="C722" s="6" t="s">
        <v>1424</v>
      </c>
    </row>
    <row r="723" spans="1:3">
      <c r="A723" t="s">
        <v>1467</v>
      </c>
      <c r="B723" t="s">
        <v>1468</v>
      </c>
      <c r="C723" s="6" t="s">
        <v>1424</v>
      </c>
    </row>
    <row r="724" spans="1:3">
      <c r="A724" t="s">
        <v>1469</v>
      </c>
      <c r="B724" t="s">
        <v>1470</v>
      </c>
      <c r="C724" s="6" t="s">
        <v>1424</v>
      </c>
    </row>
    <row r="725" spans="1:3">
      <c r="A725" t="s">
        <v>1471</v>
      </c>
      <c r="B725" t="s">
        <v>1472</v>
      </c>
      <c r="C725" s="6" t="s">
        <v>1424</v>
      </c>
    </row>
    <row r="726" spans="1:3">
      <c r="A726" t="s">
        <v>1473</v>
      </c>
      <c r="B726" t="s">
        <v>1474</v>
      </c>
      <c r="C726" s="6" t="s">
        <v>1424</v>
      </c>
    </row>
    <row r="727" spans="1:3">
      <c r="A727" t="s">
        <v>1475</v>
      </c>
      <c r="B727" t="s">
        <v>1476</v>
      </c>
      <c r="C727" s="6" t="s">
        <v>1424</v>
      </c>
    </row>
    <row r="728" spans="1:3">
      <c r="A728" t="s">
        <v>1477</v>
      </c>
      <c r="B728" t="s">
        <v>1478</v>
      </c>
      <c r="C728" s="6" t="s">
        <v>1424</v>
      </c>
    </row>
    <row r="729" spans="1:3">
      <c r="A729" t="s">
        <v>1479</v>
      </c>
      <c r="B729" t="s">
        <v>1480</v>
      </c>
      <c r="C729" s="6" t="s">
        <v>1424</v>
      </c>
    </row>
    <row r="730" spans="1:3">
      <c r="A730" t="s">
        <v>1481</v>
      </c>
      <c r="B730" t="s">
        <v>1482</v>
      </c>
      <c r="C730" s="6" t="s">
        <v>1424</v>
      </c>
    </row>
    <row r="731" spans="1:3">
      <c r="A731" t="s">
        <v>1483</v>
      </c>
      <c r="B731" t="s">
        <v>1484</v>
      </c>
      <c r="C731" s="6" t="s">
        <v>1424</v>
      </c>
    </row>
    <row r="732" spans="1:3">
      <c r="A732" t="s">
        <v>1485</v>
      </c>
      <c r="B732" t="s">
        <v>1486</v>
      </c>
      <c r="C732" s="6" t="s">
        <v>1424</v>
      </c>
    </row>
    <row r="733" spans="1:3">
      <c r="A733" t="s">
        <v>1487</v>
      </c>
      <c r="B733" t="s">
        <v>1488</v>
      </c>
      <c r="C733" s="6" t="s">
        <v>1424</v>
      </c>
    </row>
    <row r="734" spans="1:3">
      <c r="A734" t="s">
        <v>1489</v>
      </c>
      <c r="B734" t="s">
        <v>1490</v>
      </c>
      <c r="C734" s="6" t="s">
        <v>1424</v>
      </c>
    </row>
    <row r="735" spans="1:3">
      <c r="A735" t="s">
        <v>1491</v>
      </c>
      <c r="B735" t="s">
        <v>1492</v>
      </c>
      <c r="C735" s="6" t="s">
        <v>1424</v>
      </c>
    </row>
    <row r="736" spans="1:3">
      <c r="A736" t="s">
        <v>1493</v>
      </c>
      <c r="B736" t="s">
        <v>1494</v>
      </c>
      <c r="C736" s="6" t="s">
        <v>1424</v>
      </c>
    </row>
    <row r="737" spans="1:3">
      <c r="A737" t="s">
        <v>1495</v>
      </c>
      <c r="B737" t="s">
        <v>1496</v>
      </c>
      <c r="C737" s="6" t="s">
        <v>1424</v>
      </c>
    </row>
    <row r="738" spans="1:3">
      <c r="A738" t="s">
        <v>1497</v>
      </c>
      <c r="B738" t="s">
        <v>1490</v>
      </c>
      <c r="C738" s="6" t="s">
        <v>1424</v>
      </c>
    </row>
    <row r="739" spans="1:3">
      <c r="A739" t="s">
        <v>1498</v>
      </c>
      <c r="B739" t="s">
        <v>1499</v>
      </c>
      <c r="C739" s="6" t="s">
        <v>33</v>
      </c>
    </row>
    <row r="740" spans="1:3">
      <c r="A740" t="s">
        <v>1500</v>
      </c>
      <c r="B740" t="s">
        <v>1501</v>
      </c>
      <c r="C740" s="6" t="s">
        <v>33</v>
      </c>
    </row>
    <row r="741" spans="1:3">
      <c r="A741" t="s">
        <v>1502</v>
      </c>
      <c r="B741" t="s">
        <v>1503</v>
      </c>
      <c r="C741" s="6" t="s">
        <v>33</v>
      </c>
    </row>
    <row r="742" spans="1:3">
      <c r="A742" t="s">
        <v>1504</v>
      </c>
      <c r="B742" t="s">
        <v>1505</v>
      </c>
      <c r="C742" s="6" t="s">
        <v>33</v>
      </c>
    </row>
    <row r="743" spans="1:3">
      <c r="A743" t="s">
        <v>1506</v>
      </c>
      <c r="B743" t="s">
        <v>1507</v>
      </c>
      <c r="C743" s="6" t="s">
        <v>33</v>
      </c>
    </row>
    <row r="744" spans="1:3">
      <c r="A744" t="s">
        <v>1508</v>
      </c>
      <c r="B744" t="s">
        <v>1509</v>
      </c>
      <c r="C744" s="6" t="s">
        <v>33</v>
      </c>
    </row>
    <row r="745" spans="1:3">
      <c r="A745" t="s">
        <v>1510</v>
      </c>
      <c r="B745" t="s">
        <v>1511</v>
      </c>
      <c r="C745" s="6" t="s">
        <v>33</v>
      </c>
    </row>
    <row r="746" spans="1:3">
      <c r="A746" t="s">
        <v>1512</v>
      </c>
      <c r="B746" t="s">
        <v>1513</v>
      </c>
      <c r="C746" s="6" t="s">
        <v>33</v>
      </c>
    </row>
    <row r="747" spans="1:3">
      <c r="A747" t="s">
        <v>1514</v>
      </c>
      <c r="B747" t="s">
        <v>1515</v>
      </c>
      <c r="C747" s="6" t="s">
        <v>33</v>
      </c>
    </row>
    <row r="748" spans="1:3">
      <c r="A748" t="s">
        <v>1516</v>
      </c>
      <c r="B748" t="s">
        <v>1517</v>
      </c>
      <c r="C748" s="6" t="s">
        <v>33</v>
      </c>
    </row>
    <row r="749" spans="1:3">
      <c r="A749" t="s">
        <v>1518</v>
      </c>
      <c r="B749" t="s">
        <v>1519</v>
      </c>
      <c r="C749" s="6" t="s">
        <v>33</v>
      </c>
    </row>
    <row r="750" spans="1:3">
      <c r="A750" t="s">
        <v>1520</v>
      </c>
      <c r="B750" t="s">
        <v>1521</v>
      </c>
      <c r="C750" s="6" t="s">
        <v>33</v>
      </c>
    </row>
    <row r="751" spans="1:3">
      <c r="A751" t="s">
        <v>1522</v>
      </c>
      <c r="B751" t="s">
        <v>1523</v>
      </c>
      <c r="C751" s="6" t="s">
        <v>33</v>
      </c>
    </row>
    <row r="752" spans="1:3">
      <c r="A752" t="s">
        <v>1524</v>
      </c>
      <c r="B752" t="s">
        <v>1525</v>
      </c>
      <c r="C752" s="6" t="s">
        <v>33</v>
      </c>
    </row>
    <row r="753" spans="1:1023 1026:2046 2049:3072 3075:4095 4098:5118 5121:6144 6147:7167 7170:8190 8193:9216 9219:10239 10242:11262 11265:12288 12291:13311 13314:14334 14337:15360 15363:16383">
      <c r="A753" t="s">
        <v>1526</v>
      </c>
      <c r="B753" t="s">
        <v>1527</v>
      </c>
      <c r="C753" s="6" t="s">
        <v>33</v>
      </c>
    </row>
    <row r="754" spans="1:1023 1026:2046 2049:3072 3075:4095 4098:5118 5121:6144 6147:7167 7170:8190 8193:9216 9219:10239 10242:11262 11265:12288 12291:13311 13314:14334 14337:15360 15363:16383">
      <c r="A754" t="s">
        <v>1528</v>
      </c>
      <c r="B754" t="s">
        <v>1529</v>
      </c>
      <c r="C754" s="6" t="s">
        <v>33</v>
      </c>
    </row>
    <row r="755" spans="1:1023 1026:2046 2049:3072 3075:4095 4098:5118 5121:6144 6147:7167 7170:8190 8193:9216 9219:10239 10242:11262 11265:12288 12291:13311 13314:14334 14337:15360 15363:16383">
      <c r="A755" t="s">
        <v>1530</v>
      </c>
      <c r="B755" t="s">
        <v>1531</v>
      </c>
      <c r="C755" s="6" t="s">
        <v>33</v>
      </c>
    </row>
    <row r="756" spans="1:1023 1026:2046 2049:3072 3075:4095 4098:5118 5121:6144 6147:7167 7170:8190 8193:9216 9219:10239 10242:11262 11265:12288 12291:13311 13314:14334 14337:15360 15363:16383">
      <c r="A756" t="s">
        <v>1532</v>
      </c>
      <c r="B756" t="s">
        <v>1533</v>
      </c>
      <c r="C756" s="6" t="s">
        <v>33</v>
      </c>
    </row>
    <row r="757" spans="1:1023 1026:2046 2049:3072 3075:4095 4098:5118 5121:6144 6147:7167 7170:8190 8193:9216 9219:10239 10242:11262 11265:12288 12291:13311 13314:14334 14337:15360 15363:16383">
      <c r="A757" t="s">
        <v>1534</v>
      </c>
      <c r="B757" t="s">
        <v>1535</v>
      </c>
      <c r="C757" s="6" t="s">
        <v>33</v>
      </c>
    </row>
    <row r="758" spans="1:1023 1026:2046 2049:3072 3075:4095 4098:5118 5121:6144 6147:7167 7170:8190 8193:9216 9219:10239 10242:11262 11265:12288 12291:13311 13314:14334 14337:15360 15363:16383">
      <c r="A758" t="s">
        <v>1536</v>
      </c>
      <c r="B758" t="s">
        <v>1537</v>
      </c>
      <c r="C758" s="6" t="s">
        <v>33</v>
      </c>
    </row>
    <row r="759" spans="1:1023 1026:2046 2049:3072 3075:4095 4098:5118 5121:6144 6147:7167 7170:8190 8193:9216 9219:10239 10242:11262 11265:12288 12291:13311 13314:14334 14337:15360 15363:16383">
      <c r="A759" t="s">
        <v>1538</v>
      </c>
      <c r="B759" t="s">
        <v>1539</v>
      </c>
      <c r="C759" s="6" t="s">
        <v>33</v>
      </c>
    </row>
    <row r="760" spans="1:1023 1026:2046 2049:3072 3075:4095 4098:5118 5121:6144 6147:7167 7170:8190 8193:9216 9219:10239 10242:11262 11265:12288 12291:13311 13314:14334 14337:15360 15363:16383">
      <c r="A760" t="s">
        <v>1540</v>
      </c>
      <c r="B760" t="s">
        <v>1541</v>
      </c>
      <c r="C760" s="6" t="s">
        <v>33</v>
      </c>
    </row>
    <row r="761" spans="1:1023 1026:2046 2049:3072 3075:4095 4098:5118 5121:6144 6147:7167 7170:8190 8193:9216 9219:10239 10242:11262 11265:12288 12291:13311 13314:14334 14337:15360 15363:16383">
      <c r="A761" t="s">
        <v>1542</v>
      </c>
      <c r="B761" t="s">
        <v>1543</v>
      </c>
      <c r="C761" s="6" t="s">
        <v>33</v>
      </c>
    </row>
    <row r="762" spans="1:1023 1026:2046 2049:3072 3075:4095 4098:5118 5121:6144 6147:7167 7170:8190 8193:9216 9219:10239 10242:11262 11265:12288 12291:13311 13314:14334 14337:15360 15363:16383">
      <c r="A762" t="s">
        <v>1544</v>
      </c>
      <c r="B762" t="s">
        <v>1545</v>
      </c>
      <c r="C762" s="6" t="s">
        <v>33</v>
      </c>
    </row>
    <row r="763" spans="1:1023 1026:2046 2049:3072 3075:4095 4098:5118 5121:6144 6147:7167 7170:8190 8193:9216 9219:10239 10242:11262 11265:12288 12291:13311 13314:14334 14337:15360 15363:16383">
      <c r="A763" t="s">
        <v>1546</v>
      </c>
      <c r="B763" t="s">
        <v>1547</v>
      </c>
      <c r="C763" s="6" t="s">
        <v>33</v>
      </c>
    </row>
    <row r="764" spans="1:1023 1026:2046 2049:3072 3075:4095 4098:5118 5121:6144 6147:7167 7170:8190 8193:9216 9219:10239 10242:11262 11265:12288 12291:13311 13314:14334 14337:15360 15363:16383">
      <c r="A764" t="s">
        <v>1548</v>
      </c>
      <c r="B764" t="s">
        <v>1549</v>
      </c>
      <c r="C764" s="6" t="s">
        <v>33</v>
      </c>
    </row>
    <row r="765" spans="1:1023 1026:2046 2049:3072 3075:4095 4098:5118 5121:6144 6147:7167 7170:8190 8193:9216 9219:10239 10242:11262 11265:12288 12291:13311 13314:14334 14337:15360 15363:16383">
      <c r="A765" t="s">
        <v>1550</v>
      </c>
      <c r="B765" t="s">
        <v>1551</v>
      </c>
      <c r="C765" s="6" t="s">
        <v>33</v>
      </c>
    </row>
    <row r="766" spans="1:1023 1026:2046 2049:3072 3075:4095 4098:5118 5121:6144 6147:7167 7170:8190 8193:9216 9219:10239 10242:11262 11265:12288 12291:13311 13314:14334 14337:15360 15363:16383">
      <c r="A766" t="s">
        <v>1552</v>
      </c>
      <c r="B766" t="s">
        <v>1553</v>
      </c>
      <c r="C766" s="6" t="s">
        <v>33</v>
      </c>
    </row>
    <row r="767" spans="1:1023 1026:2046 2049:3072 3075:4095 4098:5118 5121:6144 6147:7167 7170:8190 8193:9216 9219:10239 10242:11262 11265:12288 12291:13311 13314:14334 14337:15360 15363:16383">
      <c r="A767" t="s">
        <v>1554</v>
      </c>
      <c r="B767" t="s">
        <v>1555</v>
      </c>
      <c r="C767" s="6" t="s">
        <v>33</v>
      </c>
      <c r="I767" s="6"/>
      <c r="L767" s="6"/>
      <c r="O767" s="6"/>
      <c r="R767" s="6"/>
      <c r="U767" s="6"/>
      <c r="X767" s="6"/>
      <c r="AA767" s="6"/>
      <c r="AD767" s="6"/>
      <c r="AG767" s="6"/>
      <c r="AJ767" s="6"/>
      <c r="AM767" s="6"/>
      <c r="AP767" s="6"/>
      <c r="AS767" s="6"/>
      <c r="AV767" s="6"/>
      <c r="AY767" s="6"/>
      <c r="BB767" s="6"/>
      <c r="BE767" s="6"/>
      <c r="BH767" s="6"/>
      <c r="BK767" s="6"/>
      <c r="BN767" s="6"/>
      <c r="BQ767" s="6"/>
      <c r="BT767" s="6"/>
      <c r="BW767" s="6"/>
      <c r="BZ767" s="6"/>
      <c r="CC767" s="6"/>
      <c r="CF767" s="6"/>
      <c r="CI767" s="6"/>
      <c r="CL767" s="6"/>
      <c r="CO767" s="6"/>
      <c r="CR767" s="6"/>
      <c r="CU767" s="6"/>
      <c r="CX767" s="6"/>
      <c r="DA767" s="6"/>
      <c r="DD767" s="6"/>
      <c r="DG767" s="6"/>
      <c r="DJ767" s="6"/>
      <c r="DM767" s="6"/>
      <c r="DP767" s="6"/>
      <c r="DS767" s="6"/>
      <c r="DV767" s="6"/>
      <c r="DY767" s="6"/>
      <c r="EB767" s="6"/>
      <c r="EE767" s="6"/>
      <c r="EH767" s="6"/>
      <c r="EK767" s="6"/>
      <c r="EN767" s="6"/>
      <c r="EQ767" s="6"/>
      <c r="ET767" s="6"/>
      <c r="EW767" s="6"/>
      <c r="EZ767" s="6"/>
      <c r="FC767" s="6"/>
      <c r="FF767" s="6"/>
      <c r="FI767" s="6"/>
      <c r="FL767" s="6"/>
      <c r="FO767" s="6"/>
      <c r="FR767" s="6"/>
      <c r="FU767" s="6"/>
      <c r="FX767" s="6"/>
      <c r="GA767" s="6"/>
      <c r="GD767" s="6"/>
      <c r="GG767" s="6"/>
      <c r="GJ767" s="6"/>
      <c r="GM767" s="6"/>
      <c r="GP767" s="6"/>
      <c r="GS767" s="6"/>
      <c r="GV767" s="6"/>
      <c r="GY767" s="6"/>
      <c r="HB767" s="6"/>
      <c r="HE767" s="6"/>
      <c r="HH767" s="6"/>
      <c r="HK767" s="6"/>
      <c r="HN767" s="6"/>
      <c r="HQ767" s="6"/>
      <c r="HT767" s="6"/>
      <c r="HW767" s="6"/>
      <c r="HZ767" s="6"/>
      <c r="IC767" s="6"/>
      <c r="IF767" s="6"/>
      <c r="II767" s="6"/>
      <c r="IL767" s="6"/>
      <c r="IO767" s="6"/>
      <c r="IR767" s="6"/>
      <c r="IU767" s="6"/>
      <c r="IX767" s="6"/>
      <c r="JA767" s="6"/>
      <c r="JD767" s="6"/>
      <c r="JG767" s="6"/>
      <c r="JJ767" s="6"/>
      <c r="JM767" s="6"/>
      <c r="JP767" s="6"/>
      <c r="JS767" s="6"/>
      <c r="JV767" s="6"/>
      <c r="JY767" s="6"/>
      <c r="KB767" s="6"/>
      <c r="KE767" s="6"/>
      <c r="KH767" s="6"/>
      <c r="KK767" s="6"/>
      <c r="KN767" s="6"/>
      <c r="KQ767" s="6"/>
      <c r="KT767" s="6"/>
      <c r="KW767" s="6"/>
      <c r="KZ767" s="6"/>
      <c r="LC767" s="6"/>
      <c r="LF767" s="6"/>
      <c r="LI767" s="6"/>
      <c r="LL767" s="6"/>
      <c r="LO767" s="6"/>
      <c r="LR767" s="6"/>
      <c r="LU767" s="6"/>
      <c r="LX767" s="6"/>
      <c r="MA767" s="6"/>
      <c r="MD767" s="6"/>
      <c r="MG767" s="6"/>
      <c r="MJ767" s="6"/>
      <c r="MM767" s="6"/>
      <c r="MP767" s="6"/>
      <c r="MS767" s="6"/>
      <c r="MV767" s="6"/>
      <c r="MY767" s="6"/>
      <c r="NB767" s="6"/>
      <c r="NE767" s="6"/>
      <c r="NH767" s="6"/>
      <c r="NK767" s="6"/>
      <c r="NN767" s="6"/>
      <c r="NQ767" s="6"/>
      <c r="NT767" s="6"/>
      <c r="NW767" s="6"/>
      <c r="NZ767" s="6"/>
      <c r="OC767" s="6"/>
      <c r="OF767" s="6"/>
      <c r="OI767" s="6"/>
      <c r="OL767" s="6"/>
      <c r="OO767" s="6"/>
      <c r="OR767" s="6"/>
      <c r="OU767" s="6"/>
      <c r="OX767" s="6"/>
      <c r="PA767" s="6"/>
      <c r="PD767" s="6"/>
      <c r="PG767" s="6"/>
      <c r="PJ767" s="6"/>
      <c r="PM767" s="6"/>
      <c r="PP767" s="6"/>
      <c r="PS767" s="6"/>
      <c r="PV767" s="6"/>
      <c r="PY767" s="6"/>
      <c r="QB767" s="6"/>
      <c r="QE767" s="6"/>
      <c r="QH767" s="6"/>
      <c r="QK767" s="6"/>
      <c r="QN767" s="6"/>
      <c r="QQ767" s="6"/>
      <c r="QT767" s="6"/>
      <c r="QW767" s="6"/>
      <c r="QZ767" s="6"/>
      <c r="RC767" s="6"/>
      <c r="RF767" s="6"/>
      <c r="RI767" s="6"/>
      <c r="RL767" s="6"/>
      <c r="RO767" s="6"/>
      <c r="RR767" s="6"/>
      <c r="RU767" s="6"/>
      <c r="RX767" s="6"/>
      <c r="SA767" s="6"/>
      <c r="SD767" s="6"/>
      <c r="SG767" s="6"/>
      <c r="SJ767" s="6"/>
      <c r="SM767" s="6"/>
      <c r="SP767" s="6"/>
      <c r="SS767" s="6"/>
      <c r="SV767" s="6"/>
      <c r="SY767" s="6"/>
      <c r="TB767" s="6"/>
      <c r="TE767" s="6"/>
      <c r="TH767" s="6"/>
      <c r="TK767" s="6"/>
      <c r="TN767" s="6"/>
      <c r="TQ767" s="6"/>
      <c r="TT767" s="6"/>
      <c r="TW767" s="6"/>
      <c r="TZ767" s="6"/>
      <c r="UC767" s="6"/>
      <c r="UF767" s="6"/>
      <c r="UI767" s="6"/>
      <c r="UL767" s="6"/>
      <c r="UO767" s="6"/>
      <c r="UR767" s="6"/>
      <c r="UU767" s="6"/>
      <c r="UX767" s="6"/>
      <c r="VA767" s="6"/>
      <c r="VD767" s="6"/>
      <c r="VG767" s="6"/>
      <c r="VJ767" s="6"/>
      <c r="VM767" s="6"/>
      <c r="VP767" s="6"/>
      <c r="VS767" s="6"/>
      <c r="VV767" s="6"/>
      <c r="VY767" s="6"/>
      <c r="WB767" s="6"/>
      <c r="WE767" s="6"/>
      <c r="WH767" s="6"/>
      <c r="WK767" s="6"/>
      <c r="WN767" s="6"/>
      <c r="WQ767" s="6"/>
      <c r="WT767" s="6"/>
      <c r="WW767" s="6"/>
      <c r="WZ767" s="6"/>
      <c r="XC767" s="6"/>
      <c r="XF767" s="6"/>
      <c r="XI767" s="6"/>
      <c r="XL767" s="6"/>
      <c r="XO767" s="6"/>
      <c r="XR767" s="6"/>
      <c r="XU767" s="6"/>
      <c r="XX767" s="6"/>
      <c r="YA767" s="6"/>
      <c r="YD767" s="6"/>
      <c r="YG767" s="6"/>
      <c r="YJ767" s="6"/>
      <c r="YM767" s="6"/>
      <c r="YP767" s="6"/>
      <c r="YS767" s="6"/>
      <c r="YV767" s="6"/>
      <c r="YY767" s="6"/>
      <c r="ZB767" s="6"/>
      <c r="ZE767" s="6"/>
      <c r="ZH767" s="6"/>
      <c r="ZK767" s="6"/>
      <c r="ZN767" s="6"/>
      <c r="ZQ767" s="6"/>
      <c r="ZT767" s="6"/>
      <c r="ZW767" s="6"/>
      <c r="ZZ767" s="6"/>
      <c r="AAC767" s="6"/>
      <c r="AAF767" s="6"/>
      <c r="AAI767" s="6"/>
      <c r="AAL767" s="6"/>
      <c r="AAO767" s="6"/>
      <c r="AAR767" s="6"/>
      <c r="AAU767" s="6"/>
      <c r="AAX767" s="6"/>
      <c r="ABA767" s="6"/>
      <c r="ABD767" s="6"/>
      <c r="ABG767" s="6"/>
      <c r="ABJ767" s="6"/>
      <c r="ABM767" s="6"/>
      <c r="ABP767" s="6"/>
      <c r="ABS767" s="6"/>
      <c r="ABV767" s="6"/>
      <c r="ABY767" s="6"/>
      <c r="ACB767" s="6"/>
      <c r="ACE767" s="6"/>
      <c r="ACH767" s="6"/>
      <c r="ACK767" s="6"/>
      <c r="ACN767" s="6"/>
      <c r="ACQ767" s="6"/>
      <c r="ACT767" s="6"/>
      <c r="ACW767" s="6"/>
      <c r="ACZ767" s="6"/>
      <c r="ADC767" s="6"/>
      <c r="ADF767" s="6"/>
      <c r="ADI767" s="6"/>
      <c r="ADL767" s="6"/>
      <c r="ADO767" s="6"/>
      <c r="ADR767" s="6"/>
      <c r="ADU767" s="6"/>
      <c r="ADX767" s="6"/>
      <c r="AEA767" s="6"/>
      <c r="AED767" s="6"/>
      <c r="AEG767" s="6"/>
      <c r="AEJ767" s="6"/>
      <c r="AEM767" s="6"/>
      <c r="AEP767" s="6"/>
      <c r="AES767" s="6"/>
      <c r="AEV767" s="6"/>
      <c r="AEY767" s="6"/>
      <c r="AFB767" s="6"/>
      <c r="AFE767" s="6"/>
      <c r="AFH767" s="6"/>
      <c r="AFK767" s="6"/>
      <c r="AFN767" s="6"/>
      <c r="AFQ767" s="6"/>
      <c r="AFT767" s="6"/>
      <c r="AFW767" s="6"/>
      <c r="AFZ767" s="6"/>
      <c r="AGC767" s="6"/>
      <c r="AGF767" s="6"/>
      <c r="AGI767" s="6"/>
      <c r="AGL767" s="6"/>
      <c r="AGO767" s="6"/>
      <c r="AGR767" s="6"/>
      <c r="AGU767" s="6"/>
      <c r="AGX767" s="6"/>
      <c r="AHA767" s="6"/>
      <c r="AHD767" s="6"/>
      <c r="AHG767" s="6"/>
      <c r="AHJ767" s="6"/>
      <c r="AHM767" s="6"/>
      <c r="AHP767" s="6"/>
      <c r="AHS767" s="6"/>
      <c r="AHV767" s="6"/>
      <c r="AHY767" s="6"/>
      <c r="AIB767" s="6"/>
      <c r="AIE767" s="6"/>
      <c r="AIH767" s="6"/>
      <c r="AIK767" s="6"/>
      <c r="AIN767" s="6"/>
      <c r="AIQ767" s="6"/>
      <c r="AIT767" s="6"/>
      <c r="AIW767" s="6"/>
      <c r="AIZ767" s="6"/>
      <c r="AJC767" s="6"/>
      <c r="AJF767" s="6"/>
      <c r="AJI767" s="6"/>
      <c r="AJL767" s="6"/>
      <c r="AJO767" s="6"/>
      <c r="AJR767" s="6"/>
      <c r="AJU767" s="6"/>
      <c r="AJX767" s="6"/>
      <c r="AKA767" s="6"/>
      <c r="AKD767" s="6"/>
      <c r="AKG767" s="6"/>
      <c r="AKJ767" s="6"/>
      <c r="AKM767" s="6"/>
      <c r="AKP767" s="6"/>
      <c r="AKS767" s="6"/>
      <c r="AKV767" s="6"/>
      <c r="AKY767" s="6"/>
      <c r="ALB767" s="6"/>
      <c r="ALE767" s="6"/>
      <c r="ALH767" s="6"/>
      <c r="ALK767" s="6"/>
      <c r="ALN767" s="6"/>
      <c r="ALQ767" s="6"/>
      <c r="ALT767" s="6"/>
      <c r="ALW767" s="6"/>
      <c r="ALZ767" s="6"/>
      <c r="AMC767" s="6"/>
      <c r="AMF767" s="6"/>
      <c r="AMI767" s="6"/>
      <c r="AML767" s="6"/>
      <c r="AMO767" s="6"/>
      <c r="AMR767" s="6"/>
      <c r="AMU767" s="6"/>
      <c r="AMX767" s="6"/>
      <c r="ANA767" s="6"/>
      <c r="AND767" s="6"/>
      <c r="ANG767" s="6"/>
      <c r="ANJ767" s="6"/>
      <c r="ANM767" s="6"/>
      <c r="ANP767" s="6"/>
      <c r="ANS767" s="6"/>
      <c r="ANV767" s="6"/>
      <c r="ANY767" s="6"/>
      <c r="AOB767" s="6"/>
      <c r="AOE767" s="6"/>
      <c r="AOH767" s="6"/>
      <c r="AOK767" s="6"/>
      <c r="AON767" s="6"/>
      <c r="AOQ767" s="6"/>
      <c r="AOT767" s="6"/>
      <c r="AOW767" s="6"/>
      <c r="AOZ767" s="6"/>
      <c r="APC767" s="6"/>
      <c r="APF767" s="6"/>
      <c r="API767" s="6"/>
      <c r="APL767" s="6"/>
      <c r="APO767" s="6"/>
      <c r="APR767" s="6"/>
      <c r="APU767" s="6"/>
      <c r="APX767" s="6"/>
      <c r="AQA767" s="6"/>
      <c r="AQD767" s="6"/>
      <c r="AQG767" s="6"/>
      <c r="AQJ767" s="6"/>
      <c r="AQM767" s="6"/>
      <c r="AQP767" s="6"/>
      <c r="AQS767" s="6"/>
      <c r="AQV767" s="6"/>
      <c r="AQY767" s="6"/>
      <c r="ARB767" s="6"/>
      <c r="ARE767" s="6"/>
      <c r="ARH767" s="6"/>
      <c r="ARK767" s="6"/>
      <c r="ARN767" s="6"/>
      <c r="ARQ767" s="6"/>
      <c r="ART767" s="6"/>
      <c r="ARW767" s="6"/>
      <c r="ARZ767" s="6"/>
      <c r="ASC767" s="6"/>
      <c r="ASF767" s="6"/>
      <c r="ASI767" s="6"/>
      <c r="ASL767" s="6"/>
      <c r="ASO767" s="6"/>
      <c r="ASR767" s="6"/>
      <c r="ASU767" s="6"/>
      <c r="ASX767" s="6"/>
      <c r="ATA767" s="6"/>
      <c r="ATD767" s="6"/>
      <c r="ATG767" s="6"/>
      <c r="ATJ767" s="6"/>
      <c r="ATM767" s="6"/>
      <c r="ATP767" s="6"/>
      <c r="ATS767" s="6"/>
      <c r="ATV767" s="6"/>
      <c r="ATY767" s="6"/>
      <c r="AUB767" s="6"/>
      <c r="AUE767" s="6"/>
      <c r="AUH767" s="6"/>
      <c r="AUK767" s="6"/>
      <c r="AUN767" s="6"/>
      <c r="AUQ767" s="6"/>
      <c r="AUT767" s="6"/>
      <c r="AUW767" s="6"/>
      <c r="AUZ767" s="6"/>
      <c r="AVC767" s="6"/>
      <c r="AVF767" s="6"/>
      <c r="AVI767" s="6"/>
      <c r="AVL767" s="6"/>
      <c r="AVO767" s="6"/>
      <c r="AVR767" s="6"/>
      <c r="AVU767" s="6"/>
      <c r="AVX767" s="6"/>
      <c r="AWA767" s="6"/>
      <c r="AWD767" s="6"/>
      <c r="AWG767" s="6"/>
      <c r="AWJ767" s="6"/>
      <c r="AWM767" s="6"/>
      <c r="AWP767" s="6"/>
      <c r="AWS767" s="6"/>
      <c r="AWV767" s="6"/>
      <c r="AWY767" s="6"/>
      <c r="AXB767" s="6"/>
      <c r="AXE767" s="6"/>
      <c r="AXH767" s="6"/>
      <c r="AXK767" s="6"/>
      <c r="AXN767" s="6"/>
      <c r="AXQ767" s="6"/>
      <c r="AXT767" s="6"/>
      <c r="AXW767" s="6"/>
      <c r="AXZ767" s="6"/>
      <c r="AYC767" s="6"/>
      <c r="AYF767" s="6"/>
      <c r="AYI767" s="6"/>
      <c r="AYL767" s="6"/>
      <c r="AYO767" s="6"/>
      <c r="AYR767" s="6"/>
      <c r="AYU767" s="6"/>
      <c r="AYX767" s="6"/>
      <c r="AZA767" s="6"/>
      <c r="AZD767" s="6"/>
      <c r="AZG767" s="6"/>
      <c r="AZJ767" s="6"/>
      <c r="AZM767" s="6"/>
      <c r="AZP767" s="6"/>
      <c r="AZS767" s="6"/>
      <c r="AZV767" s="6"/>
      <c r="AZY767" s="6"/>
      <c r="BAB767" s="6"/>
      <c r="BAE767" s="6"/>
      <c r="BAH767" s="6"/>
      <c r="BAK767" s="6"/>
      <c r="BAN767" s="6"/>
      <c r="BAQ767" s="6"/>
      <c r="BAT767" s="6"/>
      <c r="BAW767" s="6"/>
      <c r="BAZ767" s="6"/>
      <c r="BBC767" s="6"/>
      <c r="BBF767" s="6"/>
      <c r="BBI767" s="6"/>
      <c r="BBL767" s="6"/>
      <c r="BBO767" s="6"/>
      <c r="BBR767" s="6"/>
      <c r="BBU767" s="6"/>
      <c r="BBX767" s="6"/>
      <c r="BCA767" s="6"/>
      <c r="BCD767" s="6"/>
      <c r="BCG767" s="6"/>
      <c r="BCJ767" s="6"/>
      <c r="BCM767" s="6"/>
      <c r="BCP767" s="6"/>
      <c r="BCS767" s="6"/>
      <c r="BCV767" s="6"/>
      <c r="BCY767" s="6"/>
      <c r="BDB767" s="6"/>
      <c r="BDE767" s="6"/>
      <c r="BDH767" s="6"/>
      <c r="BDK767" s="6"/>
      <c r="BDN767" s="6"/>
      <c r="BDQ767" s="6"/>
      <c r="BDT767" s="6"/>
      <c r="BDW767" s="6"/>
      <c r="BDZ767" s="6"/>
      <c r="BEC767" s="6"/>
      <c r="BEF767" s="6"/>
      <c r="BEI767" s="6"/>
      <c r="BEL767" s="6"/>
      <c r="BEO767" s="6"/>
      <c r="BER767" s="6"/>
      <c r="BEU767" s="6"/>
      <c r="BEX767" s="6"/>
      <c r="BFA767" s="6"/>
      <c r="BFD767" s="6"/>
      <c r="BFG767" s="6"/>
      <c r="BFJ767" s="6"/>
      <c r="BFM767" s="6"/>
      <c r="BFP767" s="6"/>
      <c r="BFS767" s="6"/>
      <c r="BFV767" s="6"/>
      <c r="BFY767" s="6"/>
      <c r="BGB767" s="6"/>
      <c r="BGE767" s="6"/>
      <c r="BGH767" s="6"/>
      <c r="BGK767" s="6"/>
      <c r="BGN767" s="6"/>
      <c r="BGQ767" s="6"/>
      <c r="BGT767" s="6"/>
      <c r="BGW767" s="6"/>
      <c r="BGZ767" s="6"/>
      <c r="BHC767" s="6"/>
      <c r="BHF767" s="6"/>
      <c r="BHI767" s="6"/>
      <c r="BHL767" s="6"/>
      <c r="BHO767" s="6"/>
      <c r="BHR767" s="6"/>
      <c r="BHU767" s="6"/>
      <c r="BHX767" s="6"/>
      <c r="BIA767" s="6"/>
      <c r="BID767" s="6"/>
      <c r="BIG767" s="6"/>
      <c r="BIJ767" s="6"/>
      <c r="BIM767" s="6"/>
      <c r="BIP767" s="6"/>
      <c r="BIS767" s="6"/>
      <c r="BIV767" s="6"/>
      <c r="BIY767" s="6"/>
      <c r="BJB767" s="6"/>
      <c r="BJE767" s="6"/>
      <c r="BJH767" s="6"/>
      <c r="BJK767" s="6"/>
      <c r="BJN767" s="6"/>
      <c r="BJQ767" s="6"/>
      <c r="BJT767" s="6"/>
      <c r="BJW767" s="6"/>
      <c r="BJZ767" s="6"/>
      <c r="BKC767" s="6"/>
      <c r="BKF767" s="6"/>
      <c r="BKI767" s="6"/>
      <c r="BKL767" s="6"/>
      <c r="BKO767" s="6"/>
      <c r="BKR767" s="6"/>
      <c r="BKU767" s="6"/>
      <c r="BKX767" s="6"/>
      <c r="BLA767" s="6"/>
      <c r="BLD767" s="6"/>
      <c r="BLG767" s="6"/>
      <c r="BLJ767" s="6"/>
      <c r="BLM767" s="6"/>
      <c r="BLP767" s="6"/>
      <c r="BLS767" s="6"/>
      <c r="BLV767" s="6"/>
      <c r="BLY767" s="6"/>
      <c r="BMB767" s="6"/>
      <c r="BME767" s="6"/>
      <c r="BMH767" s="6"/>
      <c r="BMK767" s="6"/>
      <c r="BMN767" s="6"/>
      <c r="BMQ767" s="6"/>
      <c r="BMT767" s="6"/>
      <c r="BMW767" s="6"/>
      <c r="BMZ767" s="6"/>
      <c r="BNC767" s="6"/>
      <c r="BNF767" s="6"/>
      <c r="BNI767" s="6"/>
      <c r="BNL767" s="6"/>
      <c r="BNO767" s="6"/>
      <c r="BNR767" s="6"/>
      <c r="BNU767" s="6"/>
      <c r="BNX767" s="6"/>
      <c r="BOA767" s="6"/>
      <c r="BOD767" s="6"/>
      <c r="BOG767" s="6"/>
      <c r="BOJ767" s="6"/>
      <c r="BOM767" s="6"/>
      <c r="BOP767" s="6"/>
      <c r="BOS767" s="6"/>
      <c r="BOV767" s="6"/>
      <c r="BOY767" s="6"/>
      <c r="BPB767" s="6"/>
      <c r="BPE767" s="6"/>
      <c r="BPH767" s="6"/>
      <c r="BPK767" s="6"/>
      <c r="BPN767" s="6"/>
      <c r="BPQ767" s="6"/>
      <c r="BPT767" s="6"/>
      <c r="BPW767" s="6"/>
      <c r="BPZ767" s="6"/>
      <c r="BQC767" s="6"/>
      <c r="BQF767" s="6"/>
      <c r="BQI767" s="6"/>
      <c r="BQL767" s="6"/>
      <c r="BQO767" s="6"/>
      <c r="BQR767" s="6"/>
      <c r="BQU767" s="6"/>
      <c r="BQX767" s="6"/>
      <c r="BRA767" s="6"/>
      <c r="BRD767" s="6"/>
      <c r="BRG767" s="6"/>
      <c r="BRJ767" s="6"/>
      <c r="BRM767" s="6"/>
      <c r="BRP767" s="6"/>
      <c r="BRS767" s="6"/>
      <c r="BRV767" s="6"/>
      <c r="BRY767" s="6"/>
      <c r="BSB767" s="6"/>
      <c r="BSE767" s="6"/>
      <c r="BSH767" s="6"/>
      <c r="BSK767" s="6"/>
      <c r="BSN767" s="6"/>
      <c r="BSQ767" s="6"/>
      <c r="BST767" s="6"/>
      <c r="BSW767" s="6"/>
      <c r="BSZ767" s="6"/>
      <c r="BTC767" s="6"/>
      <c r="BTF767" s="6"/>
      <c r="BTI767" s="6"/>
      <c r="BTL767" s="6"/>
      <c r="BTO767" s="6"/>
      <c r="BTR767" s="6"/>
      <c r="BTU767" s="6"/>
      <c r="BTX767" s="6"/>
      <c r="BUA767" s="6"/>
      <c r="BUD767" s="6"/>
      <c r="BUG767" s="6"/>
      <c r="BUJ767" s="6"/>
      <c r="BUM767" s="6"/>
      <c r="BUP767" s="6"/>
      <c r="BUS767" s="6"/>
      <c r="BUV767" s="6"/>
      <c r="BUY767" s="6"/>
      <c r="BVB767" s="6"/>
      <c r="BVE767" s="6"/>
      <c r="BVH767" s="6"/>
      <c r="BVK767" s="6"/>
      <c r="BVN767" s="6"/>
      <c r="BVQ767" s="6"/>
      <c r="BVT767" s="6"/>
      <c r="BVW767" s="6"/>
      <c r="BVZ767" s="6"/>
      <c r="BWC767" s="6"/>
      <c r="BWF767" s="6"/>
      <c r="BWI767" s="6"/>
      <c r="BWL767" s="6"/>
      <c r="BWO767" s="6"/>
      <c r="BWR767" s="6"/>
      <c r="BWU767" s="6"/>
      <c r="BWX767" s="6"/>
      <c r="BXA767" s="6"/>
      <c r="BXD767" s="6"/>
      <c r="BXG767" s="6"/>
      <c r="BXJ767" s="6"/>
      <c r="BXM767" s="6"/>
      <c r="BXP767" s="6"/>
      <c r="BXS767" s="6"/>
      <c r="BXV767" s="6"/>
      <c r="BXY767" s="6"/>
      <c r="BYB767" s="6"/>
      <c r="BYE767" s="6"/>
      <c r="BYH767" s="6"/>
      <c r="BYK767" s="6"/>
      <c r="BYN767" s="6"/>
      <c r="BYQ767" s="6"/>
      <c r="BYT767" s="6"/>
      <c r="BYW767" s="6"/>
      <c r="BYZ767" s="6"/>
      <c r="BZC767" s="6"/>
      <c r="BZF767" s="6"/>
      <c r="BZI767" s="6"/>
      <c r="BZL767" s="6"/>
      <c r="BZO767" s="6"/>
      <c r="BZR767" s="6"/>
      <c r="BZU767" s="6"/>
      <c r="BZX767" s="6"/>
      <c r="CAA767" s="6"/>
      <c r="CAD767" s="6"/>
      <c r="CAG767" s="6"/>
      <c r="CAJ767" s="6"/>
      <c r="CAM767" s="6"/>
      <c r="CAP767" s="6"/>
      <c r="CAS767" s="6"/>
      <c r="CAV767" s="6"/>
      <c r="CAY767" s="6"/>
      <c r="CBB767" s="6"/>
      <c r="CBE767" s="6"/>
      <c r="CBH767" s="6"/>
      <c r="CBK767" s="6"/>
      <c r="CBN767" s="6"/>
      <c r="CBQ767" s="6"/>
      <c r="CBT767" s="6"/>
      <c r="CBW767" s="6"/>
      <c r="CBZ767" s="6"/>
      <c r="CCC767" s="6"/>
      <c r="CCF767" s="6"/>
      <c r="CCI767" s="6"/>
      <c r="CCL767" s="6"/>
      <c r="CCO767" s="6"/>
      <c r="CCR767" s="6"/>
      <c r="CCU767" s="6"/>
      <c r="CCX767" s="6"/>
      <c r="CDA767" s="6"/>
      <c r="CDD767" s="6"/>
      <c r="CDG767" s="6"/>
      <c r="CDJ767" s="6"/>
      <c r="CDM767" s="6"/>
      <c r="CDP767" s="6"/>
      <c r="CDS767" s="6"/>
      <c r="CDV767" s="6"/>
      <c r="CDY767" s="6"/>
      <c r="CEB767" s="6"/>
      <c r="CEE767" s="6"/>
      <c r="CEH767" s="6"/>
      <c r="CEK767" s="6"/>
      <c r="CEN767" s="6"/>
      <c r="CEQ767" s="6"/>
      <c r="CET767" s="6"/>
      <c r="CEW767" s="6"/>
      <c r="CEZ767" s="6"/>
      <c r="CFC767" s="6"/>
      <c r="CFF767" s="6"/>
      <c r="CFI767" s="6"/>
      <c r="CFL767" s="6"/>
      <c r="CFO767" s="6"/>
      <c r="CFR767" s="6"/>
      <c r="CFU767" s="6"/>
      <c r="CFX767" s="6"/>
      <c r="CGA767" s="6"/>
      <c r="CGD767" s="6"/>
      <c r="CGG767" s="6"/>
      <c r="CGJ767" s="6"/>
      <c r="CGM767" s="6"/>
      <c r="CGP767" s="6"/>
      <c r="CGS767" s="6"/>
      <c r="CGV767" s="6"/>
      <c r="CGY767" s="6"/>
      <c r="CHB767" s="6"/>
      <c r="CHE767" s="6"/>
      <c r="CHH767" s="6"/>
      <c r="CHK767" s="6"/>
      <c r="CHN767" s="6"/>
      <c r="CHQ767" s="6"/>
      <c r="CHT767" s="6"/>
      <c r="CHW767" s="6"/>
      <c r="CHZ767" s="6"/>
      <c r="CIC767" s="6"/>
      <c r="CIF767" s="6"/>
      <c r="CII767" s="6"/>
      <c r="CIL767" s="6"/>
      <c r="CIO767" s="6"/>
      <c r="CIR767" s="6"/>
      <c r="CIU767" s="6"/>
      <c r="CIX767" s="6"/>
      <c r="CJA767" s="6"/>
      <c r="CJD767" s="6"/>
      <c r="CJG767" s="6"/>
      <c r="CJJ767" s="6"/>
      <c r="CJM767" s="6"/>
      <c r="CJP767" s="6"/>
      <c r="CJS767" s="6"/>
      <c r="CJV767" s="6"/>
      <c r="CJY767" s="6"/>
      <c r="CKB767" s="6"/>
      <c r="CKE767" s="6"/>
      <c r="CKH767" s="6"/>
      <c r="CKK767" s="6"/>
      <c r="CKN767" s="6"/>
      <c r="CKQ767" s="6"/>
      <c r="CKT767" s="6"/>
      <c r="CKW767" s="6"/>
      <c r="CKZ767" s="6"/>
      <c r="CLC767" s="6"/>
      <c r="CLF767" s="6"/>
      <c r="CLI767" s="6"/>
      <c r="CLL767" s="6"/>
      <c r="CLO767" s="6"/>
      <c r="CLR767" s="6"/>
      <c r="CLU767" s="6"/>
      <c r="CLX767" s="6"/>
      <c r="CMA767" s="6"/>
      <c r="CMD767" s="6"/>
      <c r="CMG767" s="6"/>
      <c r="CMJ767" s="6"/>
      <c r="CMM767" s="6"/>
      <c r="CMP767" s="6"/>
      <c r="CMS767" s="6"/>
      <c r="CMV767" s="6"/>
      <c r="CMY767" s="6"/>
      <c r="CNB767" s="6"/>
      <c r="CNE767" s="6"/>
      <c r="CNH767" s="6"/>
      <c r="CNK767" s="6"/>
      <c r="CNN767" s="6"/>
      <c r="CNQ767" s="6"/>
      <c r="CNT767" s="6"/>
      <c r="CNW767" s="6"/>
      <c r="CNZ767" s="6"/>
      <c r="COC767" s="6"/>
      <c r="COF767" s="6"/>
      <c r="COI767" s="6"/>
      <c r="COL767" s="6"/>
      <c r="COO767" s="6"/>
      <c r="COR767" s="6"/>
      <c r="COU767" s="6"/>
      <c r="COX767" s="6"/>
      <c r="CPA767" s="6"/>
      <c r="CPD767" s="6"/>
      <c r="CPG767" s="6"/>
      <c r="CPJ767" s="6"/>
      <c r="CPM767" s="6"/>
      <c r="CPP767" s="6"/>
      <c r="CPS767" s="6"/>
      <c r="CPV767" s="6"/>
      <c r="CPY767" s="6"/>
      <c r="CQB767" s="6"/>
      <c r="CQE767" s="6"/>
      <c r="CQH767" s="6"/>
      <c r="CQK767" s="6"/>
      <c r="CQN767" s="6"/>
      <c r="CQQ767" s="6"/>
      <c r="CQT767" s="6"/>
      <c r="CQW767" s="6"/>
      <c r="CQZ767" s="6"/>
      <c r="CRC767" s="6"/>
      <c r="CRF767" s="6"/>
      <c r="CRI767" s="6"/>
      <c r="CRL767" s="6"/>
      <c r="CRO767" s="6"/>
      <c r="CRR767" s="6"/>
      <c r="CRU767" s="6"/>
      <c r="CRX767" s="6"/>
      <c r="CSA767" s="6"/>
      <c r="CSD767" s="6"/>
      <c r="CSG767" s="6"/>
      <c r="CSJ767" s="6"/>
      <c r="CSM767" s="6"/>
      <c r="CSP767" s="6"/>
      <c r="CSS767" s="6"/>
      <c r="CSV767" s="6"/>
      <c r="CSY767" s="6"/>
      <c r="CTB767" s="6"/>
      <c r="CTE767" s="6"/>
      <c r="CTH767" s="6"/>
      <c r="CTK767" s="6"/>
      <c r="CTN767" s="6"/>
      <c r="CTQ767" s="6"/>
      <c r="CTT767" s="6"/>
      <c r="CTW767" s="6"/>
      <c r="CTZ767" s="6"/>
      <c r="CUC767" s="6"/>
      <c r="CUF767" s="6"/>
      <c r="CUI767" s="6"/>
      <c r="CUL767" s="6"/>
      <c r="CUO767" s="6"/>
      <c r="CUR767" s="6"/>
      <c r="CUU767" s="6"/>
      <c r="CUX767" s="6"/>
      <c r="CVA767" s="6"/>
      <c r="CVD767" s="6"/>
      <c r="CVG767" s="6"/>
      <c r="CVJ767" s="6"/>
      <c r="CVM767" s="6"/>
      <c r="CVP767" s="6"/>
      <c r="CVS767" s="6"/>
      <c r="CVV767" s="6"/>
      <c r="CVY767" s="6"/>
      <c r="CWB767" s="6"/>
      <c r="CWE767" s="6"/>
      <c r="CWH767" s="6"/>
      <c r="CWK767" s="6"/>
      <c r="CWN767" s="6"/>
      <c r="CWQ767" s="6"/>
      <c r="CWT767" s="6"/>
      <c r="CWW767" s="6"/>
      <c r="CWZ767" s="6"/>
      <c r="CXC767" s="6"/>
      <c r="CXF767" s="6"/>
      <c r="CXI767" s="6"/>
      <c r="CXL767" s="6"/>
      <c r="CXO767" s="6"/>
      <c r="CXR767" s="6"/>
      <c r="CXU767" s="6"/>
      <c r="CXX767" s="6"/>
      <c r="CYA767" s="6"/>
      <c r="CYD767" s="6"/>
      <c r="CYG767" s="6"/>
      <c r="CYJ767" s="6"/>
      <c r="CYM767" s="6"/>
      <c r="CYP767" s="6"/>
      <c r="CYS767" s="6"/>
      <c r="CYV767" s="6"/>
      <c r="CYY767" s="6"/>
      <c r="CZB767" s="6"/>
      <c r="CZE767" s="6"/>
      <c r="CZH767" s="6"/>
      <c r="CZK767" s="6"/>
      <c r="CZN767" s="6"/>
      <c r="CZQ767" s="6"/>
      <c r="CZT767" s="6"/>
      <c r="CZW767" s="6"/>
      <c r="CZZ767" s="6"/>
      <c r="DAC767" s="6"/>
      <c r="DAF767" s="6"/>
      <c r="DAI767" s="6"/>
      <c r="DAL767" s="6"/>
      <c r="DAO767" s="6"/>
      <c r="DAR767" s="6"/>
      <c r="DAU767" s="6"/>
      <c r="DAX767" s="6"/>
      <c r="DBA767" s="6"/>
      <c r="DBD767" s="6"/>
      <c r="DBG767" s="6"/>
      <c r="DBJ767" s="6"/>
      <c r="DBM767" s="6"/>
      <c r="DBP767" s="6"/>
      <c r="DBS767" s="6"/>
      <c r="DBV767" s="6"/>
      <c r="DBY767" s="6"/>
      <c r="DCB767" s="6"/>
      <c r="DCE767" s="6"/>
      <c r="DCH767" s="6"/>
      <c r="DCK767" s="6"/>
      <c r="DCN767" s="6"/>
      <c r="DCQ767" s="6"/>
      <c r="DCT767" s="6"/>
      <c r="DCW767" s="6"/>
      <c r="DCZ767" s="6"/>
      <c r="DDC767" s="6"/>
      <c r="DDF767" s="6"/>
      <c r="DDI767" s="6"/>
      <c r="DDL767" s="6"/>
      <c r="DDO767" s="6"/>
      <c r="DDR767" s="6"/>
      <c r="DDU767" s="6"/>
      <c r="DDX767" s="6"/>
      <c r="DEA767" s="6"/>
      <c r="DED767" s="6"/>
      <c r="DEG767" s="6"/>
      <c r="DEJ767" s="6"/>
      <c r="DEM767" s="6"/>
      <c r="DEP767" s="6"/>
      <c r="DES767" s="6"/>
      <c r="DEV767" s="6"/>
      <c r="DEY767" s="6"/>
      <c r="DFB767" s="6"/>
      <c r="DFE767" s="6"/>
      <c r="DFH767" s="6"/>
      <c r="DFK767" s="6"/>
      <c r="DFN767" s="6"/>
      <c r="DFQ767" s="6"/>
      <c r="DFT767" s="6"/>
      <c r="DFW767" s="6"/>
      <c r="DFZ767" s="6"/>
      <c r="DGC767" s="6"/>
      <c r="DGF767" s="6"/>
      <c r="DGI767" s="6"/>
      <c r="DGL767" s="6"/>
      <c r="DGO767" s="6"/>
      <c r="DGR767" s="6"/>
      <c r="DGU767" s="6"/>
      <c r="DGX767" s="6"/>
      <c r="DHA767" s="6"/>
      <c r="DHD767" s="6"/>
      <c r="DHG767" s="6"/>
      <c r="DHJ767" s="6"/>
      <c r="DHM767" s="6"/>
      <c r="DHP767" s="6"/>
      <c r="DHS767" s="6"/>
      <c r="DHV767" s="6"/>
      <c r="DHY767" s="6"/>
      <c r="DIB767" s="6"/>
      <c r="DIE767" s="6"/>
      <c r="DIH767" s="6"/>
      <c r="DIK767" s="6"/>
      <c r="DIN767" s="6"/>
      <c r="DIQ767" s="6"/>
      <c r="DIT767" s="6"/>
      <c r="DIW767" s="6"/>
      <c r="DIZ767" s="6"/>
      <c r="DJC767" s="6"/>
      <c r="DJF767" s="6"/>
      <c r="DJI767" s="6"/>
      <c r="DJL767" s="6"/>
      <c r="DJO767" s="6"/>
      <c r="DJR767" s="6"/>
      <c r="DJU767" s="6"/>
      <c r="DJX767" s="6"/>
      <c r="DKA767" s="6"/>
      <c r="DKD767" s="6"/>
      <c r="DKG767" s="6"/>
      <c r="DKJ767" s="6"/>
      <c r="DKM767" s="6"/>
      <c r="DKP767" s="6"/>
      <c r="DKS767" s="6"/>
      <c r="DKV767" s="6"/>
      <c r="DKY767" s="6"/>
      <c r="DLB767" s="6"/>
      <c r="DLE767" s="6"/>
      <c r="DLH767" s="6"/>
      <c r="DLK767" s="6"/>
      <c r="DLN767" s="6"/>
      <c r="DLQ767" s="6"/>
      <c r="DLT767" s="6"/>
      <c r="DLW767" s="6"/>
      <c r="DLZ767" s="6"/>
      <c r="DMC767" s="6"/>
      <c r="DMF767" s="6"/>
      <c r="DMI767" s="6"/>
      <c r="DML767" s="6"/>
      <c r="DMO767" s="6"/>
      <c r="DMR767" s="6"/>
      <c r="DMU767" s="6"/>
      <c r="DMX767" s="6"/>
      <c r="DNA767" s="6"/>
      <c r="DND767" s="6"/>
      <c r="DNG767" s="6"/>
      <c r="DNJ767" s="6"/>
      <c r="DNM767" s="6"/>
      <c r="DNP767" s="6"/>
      <c r="DNS767" s="6"/>
      <c r="DNV767" s="6"/>
      <c r="DNY767" s="6"/>
      <c r="DOB767" s="6"/>
      <c r="DOE767" s="6"/>
      <c r="DOH767" s="6"/>
      <c r="DOK767" s="6"/>
      <c r="DON767" s="6"/>
      <c r="DOQ767" s="6"/>
      <c r="DOT767" s="6"/>
      <c r="DOW767" s="6"/>
      <c r="DOZ767" s="6"/>
      <c r="DPC767" s="6"/>
      <c r="DPF767" s="6"/>
      <c r="DPI767" s="6"/>
      <c r="DPL767" s="6"/>
      <c r="DPO767" s="6"/>
      <c r="DPR767" s="6"/>
      <c r="DPU767" s="6"/>
      <c r="DPX767" s="6"/>
      <c r="DQA767" s="6"/>
      <c r="DQD767" s="6"/>
      <c r="DQG767" s="6"/>
      <c r="DQJ767" s="6"/>
      <c r="DQM767" s="6"/>
      <c r="DQP767" s="6"/>
      <c r="DQS767" s="6"/>
      <c r="DQV767" s="6"/>
      <c r="DQY767" s="6"/>
      <c r="DRB767" s="6"/>
      <c r="DRE767" s="6"/>
      <c r="DRH767" s="6"/>
      <c r="DRK767" s="6"/>
      <c r="DRN767" s="6"/>
      <c r="DRQ767" s="6"/>
      <c r="DRT767" s="6"/>
      <c r="DRW767" s="6"/>
      <c r="DRZ767" s="6"/>
      <c r="DSC767" s="6"/>
      <c r="DSF767" s="6"/>
      <c r="DSI767" s="6"/>
      <c r="DSL767" s="6"/>
      <c r="DSO767" s="6"/>
      <c r="DSR767" s="6"/>
      <c r="DSU767" s="6"/>
      <c r="DSX767" s="6"/>
      <c r="DTA767" s="6"/>
      <c r="DTD767" s="6"/>
      <c r="DTG767" s="6"/>
      <c r="DTJ767" s="6"/>
      <c r="DTM767" s="6"/>
      <c r="DTP767" s="6"/>
      <c r="DTS767" s="6"/>
      <c r="DTV767" s="6"/>
      <c r="DTY767" s="6"/>
      <c r="DUB767" s="6"/>
      <c r="DUE767" s="6"/>
      <c r="DUH767" s="6"/>
      <c r="DUK767" s="6"/>
      <c r="DUN767" s="6"/>
      <c r="DUQ767" s="6"/>
      <c r="DUT767" s="6"/>
      <c r="DUW767" s="6"/>
      <c r="DUZ767" s="6"/>
      <c r="DVC767" s="6"/>
      <c r="DVF767" s="6"/>
      <c r="DVI767" s="6"/>
      <c r="DVL767" s="6"/>
      <c r="DVO767" s="6"/>
      <c r="DVR767" s="6"/>
      <c r="DVU767" s="6"/>
      <c r="DVX767" s="6"/>
      <c r="DWA767" s="6"/>
      <c r="DWD767" s="6"/>
      <c r="DWG767" s="6"/>
      <c r="DWJ767" s="6"/>
      <c r="DWM767" s="6"/>
      <c r="DWP767" s="6"/>
      <c r="DWS767" s="6"/>
      <c r="DWV767" s="6"/>
      <c r="DWY767" s="6"/>
      <c r="DXB767" s="6"/>
      <c r="DXE767" s="6"/>
      <c r="DXH767" s="6"/>
      <c r="DXK767" s="6"/>
      <c r="DXN767" s="6"/>
      <c r="DXQ767" s="6"/>
      <c r="DXT767" s="6"/>
      <c r="DXW767" s="6"/>
      <c r="DXZ767" s="6"/>
      <c r="DYC767" s="6"/>
      <c r="DYF767" s="6"/>
      <c r="DYI767" s="6"/>
      <c r="DYL767" s="6"/>
      <c r="DYO767" s="6"/>
      <c r="DYR767" s="6"/>
      <c r="DYU767" s="6"/>
      <c r="DYX767" s="6"/>
      <c r="DZA767" s="6"/>
      <c r="DZD767" s="6"/>
      <c r="DZG767" s="6"/>
      <c r="DZJ767" s="6"/>
      <c r="DZM767" s="6"/>
      <c r="DZP767" s="6"/>
      <c r="DZS767" s="6"/>
      <c r="DZV767" s="6"/>
      <c r="DZY767" s="6"/>
      <c r="EAB767" s="6"/>
      <c r="EAE767" s="6"/>
      <c r="EAH767" s="6"/>
      <c r="EAK767" s="6"/>
      <c r="EAN767" s="6"/>
      <c r="EAQ767" s="6"/>
      <c r="EAT767" s="6"/>
      <c r="EAW767" s="6"/>
      <c r="EAZ767" s="6"/>
      <c r="EBC767" s="6"/>
      <c r="EBF767" s="6"/>
      <c r="EBI767" s="6"/>
      <c r="EBL767" s="6"/>
      <c r="EBO767" s="6"/>
      <c r="EBR767" s="6"/>
      <c r="EBU767" s="6"/>
      <c r="EBX767" s="6"/>
      <c r="ECA767" s="6"/>
      <c r="ECD767" s="6"/>
      <c r="ECG767" s="6"/>
      <c r="ECJ767" s="6"/>
      <c r="ECM767" s="6"/>
      <c r="ECP767" s="6"/>
      <c r="ECS767" s="6"/>
      <c r="ECV767" s="6"/>
      <c r="ECY767" s="6"/>
      <c r="EDB767" s="6"/>
      <c r="EDE767" s="6"/>
      <c r="EDH767" s="6"/>
      <c r="EDK767" s="6"/>
      <c r="EDN767" s="6"/>
      <c r="EDQ767" s="6"/>
      <c r="EDT767" s="6"/>
      <c r="EDW767" s="6"/>
      <c r="EDZ767" s="6"/>
      <c r="EEC767" s="6"/>
      <c r="EEF767" s="6"/>
      <c r="EEI767" s="6"/>
      <c r="EEL767" s="6"/>
      <c r="EEO767" s="6"/>
      <c r="EER767" s="6"/>
      <c r="EEU767" s="6"/>
      <c r="EEX767" s="6"/>
      <c r="EFA767" s="6"/>
      <c r="EFD767" s="6"/>
      <c r="EFG767" s="6"/>
      <c r="EFJ767" s="6"/>
      <c r="EFM767" s="6"/>
      <c r="EFP767" s="6"/>
      <c r="EFS767" s="6"/>
      <c r="EFV767" s="6"/>
      <c r="EFY767" s="6"/>
      <c r="EGB767" s="6"/>
      <c r="EGE767" s="6"/>
      <c r="EGH767" s="6"/>
      <c r="EGK767" s="6"/>
      <c r="EGN767" s="6"/>
      <c r="EGQ767" s="6"/>
      <c r="EGT767" s="6"/>
      <c r="EGW767" s="6"/>
      <c r="EGZ767" s="6"/>
      <c r="EHC767" s="6"/>
      <c r="EHF767" s="6"/>
      <c r="EHI767" s="6"/>
      <c r="EHL767" s="6"/>
      <c r="EHO767" s="6"/>
      <c r="EHR767" s="6"/>
      <c r="EHU767" s="6"/>
      <c r="EHX767" s="6"/>
      <c r="EIA767" s="6"/>
      <c r="EID767" s="6"/>
      <c r="EIG767" s="6"/>
      <c r="EIJ767" s="6"/>
      <c r="EIM767" s="6"/>
      <c r="EIP767" s="6"/>
      <c r="EIS767" s="6"/>
      <c r="EIV767" s="6"/>
      <c r="EIY767" s="6"/>
      <c r="EJB767" s="6"/>
      <c r="EJE767" s="6"/>
      <c r="EJH767" s="6"/>
      <c r="EJK767" s="6"/>
      <c r="EJN767" s="6"/>
      <c r="EJQ767" s="6"/>
      <c r="EJT767" s="6"/>
      <c r="EJW767" s="6"/>
      <c r="EJZ767" s="6"/>
      <c r="EKC767" s="6"/>
      <c r="EKF767" s="6"/>
      <c r="EKI767" s="6"/>
      <c r="EKL767" s="6"/>
      <c r="EKO767" s="6"/>
      <c r="EKR767" s="6"/>
      <c r="EKU767" s="6"/>
      <c r="EKX767" s="6"/>
      <c r="ELA767" s="6"/>
      <c r="ELD767" s="6"/>
      <c r="ELG767" s="6"/>
      <c r="ELJ767" s="6"/>
      <c r="ELM767" s="6"/>
      <c r="ELP767" s="6"/>
      <c r="ELS767" s="6"/>
      <c r="ELV767" s="6"/>
      <c r="ELY767" s="6"/>
      <c r="EMB767" s="6"/>
      <c r="EME767" s="6"/>
      <c r="EMH767" s="6"/>
      <c r="EMK767" s="6"/>
      <c r="EMN767" s="6"/>
      <c r="EMQ767" s="6"/>
      <c r="EMT767" s="6"/>
      <c r="EMW767" s="6"/>
      <c r="EMZ767" s="6"/>
      <c r="ENC767" s="6"/>
      <c r="ENF767" s="6"/>
      <c r="ENI767" s="6"/>
      <c r="ENL767" s="6"/>
      <c r="ENO767" s="6"/>
      <c r="ENR767" s="6"/>
      <c r="ENU767" s="6"/>
      <c r="ENX767" s="6"/>
      <c r="EOA767" s="6"/>
      <c r="EOD767" s="6"/>
      <c r="EOG767" s="6"/>
      <c r="EOJ767" s="6"/>
      <c r="EOM767" s="6"/>
      <c r="EOP767" s="6"/>
      <c r="EOS767" s="6"/>
      <c r="EOV767" s="6"/>
      <c r="EOY767" s="6"/>
      <c r="EPB767" s="6"/>
      <c r="EPE767" s="6"/>
      <c r="EPH767" s="6"/>
      <c r="EPK767" s="6"/>
      <c r="EPN767" s="6"/>
      <c r="EPQ767" s="6"/>
      <c r="EPT767" s="6"/>
      <c r="EPW767" s="6"/>
      <c r="EPZ767" s="6"/>
      <c r="EQC767" s="6"/>
      <c r="EQF767" s="6"/>
      <c r="EQI767" s="6"/>
      <c r="EQL767" s="6"/>
      <c r="EQO767" s="6"/>
      <c r="EQR767" s="6"/>
      <c r="EQU767" s="6"/>
      <c r="EQX767" s="6"/>
      <c r="ERA767" s="6"/>
      <c r="ERD767" s="6"/>
      <c r="ERG767" s="6"/>
      <c r="ERJ767" s="6"/>
      <c r="ERM767" s="6"/>
      <c r="ERP767" s="6"/>
      <c r="ERS767" s="6"/>
      <c r="ERV767" s="6"/>
      <c r="ERY767" s="6"/>
      <c r="ESB767" s="6"/>
      <c r="ESE767" s="6"/>
      <c r="ESH767" s="6"/>
      <c r="ESK767" s="6"/>
      <c r="ESN767" s="6"/>
      <c r="ESQ767" s="6"/>
      <c r="EST767" s="6"/>
      <c r="ESW767" s="6"/>
      <c r="ESZ767" s="6"/>
      <c r="ETC767" s="6"/>
      <c r="ETF767" s="6"/>
      <c r="ETI767" s="6"/>
      <c r="ETL767" s="6"/>
      <c r="ETO767" s="6"/>
      <c r="ETR767" s="6"/>
      <c r="ETU767" s="6"/>
      <c r="ETX767" s="6"/>
      <c r="EUA767" s="6"/>
      <c r="EUD767" s="6"/>
      <c r="EUG767" s="6"/>
      <c r="EUJ767" s="6"/>
      <c r="EUM767" s="6"/>
      <c r="EUP767" s="6"/>
      <c r="EUS767" s="6"/>
      <c r="EUV767" s="6"/>
      <c r="EUY767" s="6"/>
      <c r="EVB767" s="6"/>
      <c r="EVE767" s="6"/>
      <c r="EVH767" s="6"/>
      <c r="EVK767" s="6"/>
      <c r="EVN767" s="6"/>
      <c r="EVQ767" s="6"/>
      <c r="EVT767" s="6"/>
      <c r="EVW767" s="6"/>
      <c r="EVZ767" s="6"/>
      <c r="EWC767" s="6"/>
      <c r="EWF767" s="6"/>
      <c r="EWI767" s="6"/>
      <c r="EWL767" s="6"/>
      <c r="EWO767" s="6"/>
      <c r="EWR767" s="6"/>
      <c r="EWU767" s="6"/>
      <c r="EWX767" s="6"/>
      <c r="EXA767" s="6"/>
      <c r="EXD767" s="6"/>
      <c r="EXG767" s="6"/>
      <c r="EXJ767" s="6"/>
      <c r="EXM767" s="6"/>
      <c r="EXP767" s="6"/>
      <c r="EXS767" s="6"/>
      <c r="EXV767" s="6"/>
      <c r="EXY767" s="6"/>
      <c r="EYB767" s="6"/>
      <c r="EYE767" s="6"/>
      <c r="EYH767" s="6"/>
      <c r="EYK767" s="6"/>
      <c r="EYN767" s="6"/>
      <c r="EYQ767" s="6"/>
      <c r="EYT767" s="6"/>
      <c r="EYW767" s="6"/>
      <c r="EYZ767" s="6"/>
      <c r="EZC767" s="6"/>
      <c r="EZF767" s="6"/>
      <c r="EZI767" s="6"/>
      <c r="EZL767" s="6"/>
      <c r="EZO767" s="6"/>
      <c r="EZR767" s="6"/>
      <c r="EZU767" s="6"/>
      <c r="EZX767" s="6"/>
      <c r="FAA767" s="6"/>
      <c r="FAD767" s="6"/>
      <c r="FAG767" s="6"/>
      <c r="FAJ767" s="6"/>
      <c r="FAM767" s="6"/>
      <c r="FAP767" s="6"/>
      <c r="FAS767" s="6"/>
      <c r="FAV767" s="6"/>
      <c r="FAY767" s="6"/>
      <c r="FBB767" s="6"/>
      <c r="FBE767" s="6"/>
      <c r="FBH767" s="6"/>
      <c r="FBK767" s="6"/>
      <c r="FBN767" s="6"/>
      <c r="FBQ767" s="6"/>
      <c r="FBT767" s="6"/>
      <c r="FBW767" s="6"/>
      <c r="FBZ767" s="6"/>
      <c r="FCC767" s="6"/>
      <c r="FCF767" s="6"/>
      <c r="FCI767" s="6"/>
      <c r="FCL767" s="6"/>
      <c r="FCO767" s="6"/>
      <c r="FCR767" s="6"/>
      <c r="FCU767" s="6"/>
      <c r="FCX767" s="6"/>
      <c r="FDA767" s="6"/>
      <c r="FDD767" s="6"/>
      <c r="FDG767" s="6"/>
      <c r="FDJ767" s="6"/>
      <c r="FDM767" s="6"/>
      <c r="FDP767" s="6"/>
      <c r="FDS767" s="6"/>
      <c r="FDV767" s="6"/>
      <c r="FDY767" s="6"/>
      <c r="FEB767" s="6"/>
      <c r="FEE767" s="6"/>
      <c r="FEH767" s="6"/>
      <c r="FEK767" s="6"/>
      <c r="FEN767" s="6"/>
      <c r="FEQ767" s="6"/>
      <c r="FET767" s="6"/>
      <c r="FEW767" s="6"/>
      <c r="FEZ767" s="6"/>
      <c r="FFC767" s="6"/>
      <c r="FFF767" s="6"/>
      <c r="FFI767" s="6"/>
      <c r="FFL767" s="6"/>
      <c r="FFO767" s="6"/>
      <c r="FFR767" s="6"/>
      <c r="FFU767" s="6"/>
      <c r="FFX767" s="6"/>
      <c r="FGA767" s="6"/>
      <c r="FGD767" s="6"/>
      <c r="FGG767" s="6"/>
      <c r="FGJ767" s="6"/>
      <c r="FGM767" s="6"/>
      <c r="FGP767" s="6"/>
      <c r="FGS767" s="6"/>
      <c r="FGV767" s="6"/>
      <c r="FGY767" s="6"/>
      <c r="FHB767" s="6"/>
      <c r="FHE767" s="6"/>
      <c r="FHH767" s="6"/>
      <c r="FHK767" s="6"/>
      <c r="FHN767" s="6"/>
      <c r="FHQ767" s="6"/>
      <c r="FHT767" s="6"/>
      <c r="FHW767" s="6"/>
      <c r="FHZ767" s="6"/>
      <c r="FIC767" s="6"/>
      <c r="FIF767" s="6"/>
      <c r="FII767" s="6"/>
      <c r="FIL767" s="6"/>
      <c r="FIO767" s="6"/>
      <c r="FIR767" s="6"/>
      <c r="FIU767" s="6"/>
      <c r="FIX767" s="6"/>
      <c r="FJA767" s="6"/>
      <c r="FJD767" s="6"/>
      <c r="FJG767" s="6"/>
      <c r="FJJ767" s="6"/>
      <c r="FJM767" s="6"/>
      <c r="FJP767" s="6"/>
      <c r="FJS767" s="6"/>
      <c r="FJV767" s="6"/>
      <c r="FJY767" s="6"/>
      <c r="FKB767" s="6"/>
      <c r="FKE767" s="6"/>
      <c r="FKH767" s="6"/>
      <c r="FKK767" s="6"/>
      <c r="FKN767" s="6"/>
      <c r="FKQ767" s="6"/>
      <c r="FKT767" s="6"/>
      <c r="FKW767" s="6"/>
      <c r="FKZ767" s="6"/>
      <c r="FLC767" s="6"/>
      <c r="FLF767" s="6"/>
      <c r="FLI767" s="6"/>
      <c r="FLL767" s="6"/>
      <c r="FLO767" s="6"/>
      <c r="FLR767" s="6"/>
      <c r="FLU767" s="6"/>
      <c r="FLX767" s="6"/>
      <c r="FMA767" s="6"/>
      <c r="FMD767" s="6"/>
      <c r="FMG767" s="6"/>
      <c r="FMJ767" s="6"/>
      <c r="FMM767" s="6"/>
      <c r="FMP767" s="6"/>
      <c r="FMS767" s="6"/>
      <c r="FMV767" s="6"/>
      <c r="FMY767" s="6"/>
      <c r="FNB767" s="6"/>
      <c r="FNE767" s="6"/>
      <c r="FNH767" s="6"/>
      <c r="FNK767" s="6"/>
      <c r="FNN767" s="6"/>
      <c r="FNQ767" s="6"/>
      <c r="FNT767" s="6"/>
      <c r="FNW767" s="6"/>
      <c r="FNZ767" s="6"/>
      <c r="FOC767" s="6"/>
      <c r="FOF767" s="6"/>
      <c r="FOI767" s="6"/>
      <c r="FOL767" s="6"/>
      <c r="FOO767" s="6"/>
      <c r="FOR767" s="6"/>
      <c r="FOU767" s="6"/>
      <c r="FOX767" s="6"/>
      <c r="FPA767" s="6"/>
      <c r="FPD767" s="6"/>
      <c r="FPG767" s="6"/>
      <c r="FPJ767" s="6"/>
      <c r="FPM767" s="6"/>
      <c r="FPP767" s="6"/>
      <c r="FPS767" s="6"/>
      <c r="FPV767" s="6"/>
      <c r="FPY767" s="6"/>
      <c r="FQB767" s="6"/>
      <c r="FQE767" s="6"/>
      <c r="FQH767" s="6"/>
      <c r="FQK767" s="6"/>
      <c r="FQN767" s="6"/>
      <c r="FQQ767" s="6"/>
      <c r="FQT767" s="6"/>
      <c r="FQW767" s="6"/>
      <c r="FQZ767" s="6"/>
      <c r="FRC767" s="6"/>
      <c r="FRF767" s="6"/>
      <c r="FRI767" s="6"/>
      <c r="FRL767" s="6"/>
      <c r="FRO767" s="6"/>
      <c r="FRR767" s="6"/>
      <c r="FRU767" s="6"/>
      <c r="FRX767" s="6"/>
      <c r="FSA767" s="6"/>
      <c r="FSD767" s="6"/>
      <c r="FSG767" s="6"/>
      <c r="FSJ767" s="6"/>
      <c r="FSM767" s="6"/>
      <c r="FSP767" s="6"/>
      <c r="FSS767" s="6"/>
      <c r="FSV767" s="6"/>
      <c r="FSY767" s="6"/>
      <c r="FTB767" s="6"/>
      <c r="FTE767" s="6"/>
      <c r="FTH767" s="6"/>
      <c r="FTK767" s="6"/>
      <c r="FTN767" s="6"/>
      <c r="FTQ767" s="6"/>
      <c r="FTT767" s="6"/>
      <c r="FTW767" s="6"/>
      <c r="FTZ767" s="6"/>
      <c r="FUC767" s="6"/>
      <c r="FUF767" s="6"/>
      <c r="FUI767" s="6"/>
      <c r="FUL767" s="6"/>
      <c r="FUO767" s="6"/>
      <c r="FUR767" s="6"/>
      <c r="FUU767" s="6"/>
      <c r="FUX767" s="6"/>
      <c r="FVA767" s="6"/>
      <c r="FVD767" s="6"/>
      <c r="FVG767" s="6"/>
      <c r="FVJ767" s="6"/>
      <c r="FVM767" s="6"/>
      <c r="FVP767" s="6"/>
      <c r="FVS767" s="6"/>
      <c r="FVV767" s="6"/>
      <c r="FVY767" s="6"/>
      <c r="FWB767" s="6"/>
      <c r="FWE767" s="6"/>
      <c r="FWH767" s="6"/>
      <c r="FWK767" s="6"/>
      <c r="FWN767" s="6"/>
      <c r="FWQ767" s="6"/>
      <c r="FWT767" s="6"/>
      <c r="FWW767" s="6"/>
      <c r="FWZ767" s="6"/>
      <c r="FXC767" s="6"/>
      <c r="FXF767" s="6"/>
      <c r="FXI767" s="6"/>
      <c r="FXL767" s="6"/>
      <c r="FXO767" s="6"/>
      <c r="FXR767" s="6"/>
      <c r="FXU767" s="6"/>
      <c r="FXX767" s="6"/>
      <c r="FYA767" s="6"/>
      <c r="FYD767" s="6"/>
      <c r="FYG767" s="6"/>
      <c r="FYJ767" s="6"/>
      <c r="FYM767" s="6"/>
      <c r="FYP767" s="6"/>
      <c r="FYS767" s="6"/>
      <c r="FYV767" s="6"/>
      <c r="FYY767" s="6"/>
      <c r="FZB767" s="6"/>
      <c r="FZE767" s="6"/>
      <c r="FZH767" s="6"/>
      <c r="FZK767" s="6"/>
      <c r="FZN767" s="6"/>
      <c r="FZQ767" s="6"/>
      <c r="FZT767" s="6"/>
      <c r="FZW767" s="6"/>
      <c r="FZZ767" s="6"/>
      <c r="GAC767" s="6"/>
      <c r="GAF767" s="6"/>
      <c r="GAI767" s="6"/>
      <c r="GAL767" s="6"/>
      <c r="GAO767" s="6"/>
      <c r="GAR767" s="6"/>
      <c r="GAU767" s="6"/>
      <c r="GAX767" s="6"/>
      <c r="GBA767" s="6"/>
      <c r="GBD767" s="6"/>
      <c r="GBG767" s="6"/>
      <c r="GBJ767" s="6"/>
      <c r="GBM767" s="6"/>
      <c r="GBP767" s="6"/>
      <c r="GBS767" s="6"/>
      <c r="GBV767" s="6"/>
      <c r="GBY767" s="6"/>
      <c r="GCB767" s="6"/>
      <c r="GCE767" s="6"/>
      <c r="GCH767" s="6"/>
      <c r="GCK767" s="6"/>
      <c r="GCN767" s="6"/>
      <c r="GCQ767" s="6"/>
      <c r="GCT767" s="6"/>
      <c r="GCW767" s="6"/>
      <c r="GCZ767" s="6"/>
      <c r="GDC767" s="6"/>
      <c r="GDF767" s="6"/>
      <c r="GDI767" s="6"/>
      <c r="GDL767" s="6"/>
      <c r="GDO767" s="6"/>
      <c r="GDR767" s="6"/>
      <c r="GDU767" s="6"/>
      <c r="GDX767" s="6"/>
      <c r="GEA767" s="6"/>
      <c r="GED767" s="6"/>
      <c r="GEG767" s="6"/>
      <c r="GEJ767" s="6"/>
      <c r="GEM767" s="6"/>
      <c r="GEP767" s="6"/>
      <c r="GES767" s="6"/>
      <c r="GEV767" s="6"/>
      <c r="GEY767" s="6"/>
      <c r="GFB767" s="6"/>
      <c r="GFE767" s="6"/>
      <c r="GFH767" s="6"/>
      <c r="GFK767" s="6"/>
      <c r="GFN767" s="6"/>
      <c r="GFQ767" s="6"/>
      <c r="GFT767" s="6"/>
      <c r="GFW767" s="6"/>
      <c r="GFZ767" s="6"/>
      <c r="GGC767" s="6"/>
      <c r="GGF767" s="6"/>
      <c r="GGI767" s="6"/>
      <c r="GGL767" s="6"/>
      <c r="GGO767" s="6"/>
      <c r="GGR767" s="6"/>
      <c r="GGU767" s="6"/>
      <c r="GGX767" s="6"/>
      <c r="GHA767" s="6"/>
      <c r="GHD767" s="6"/>
      <c r="GHG767" s="6"/>
      <c r="GHJ767" s="6"/>
      <c r="GHM767" s="6"/>
      <c r="GHP767" s="6"/>
      <c r="GHS767" s="6"/>
      <c r="GHV767" s="6"/>
      <c r="GHY767" s="6"/>
      <c r="GIB767" s="6"/>
      <c r="GIE767" s="6"/>
      <c r="GIH767" s="6"/>
      <c r="GIK767" s="6"/>
      <c r="GIN767" s="6"/>
      <c r="GIQ767" s="6"/>
      <c r="GIT767" s="6"/>
      <c r="GIW767" s="6"/>
      <c r="GIZ767" s="6"/>
      <c r="GJC767" s="6"/>
      <c r="GJF767" s="6"/>
      <c r="GJI767" s="6"/>
      <c r="GJL767" s="6"/>
      <c r="GJO767" s="6"/>
      <c r="GJR767" s="6"/>
      <c r="GJU767" s="6"/>
      <c r="GJX767" s="6"/>
      <c r="GKA767" s="6"/>
      <c r="GKD767" s="6"/>
      <c r="GKG767" s="6"/>
      <c r="GKJ767" s="6"/>
      <c r="GKM767" s="6"/>
      <c r="GKP767" s="6"/>
      <c r="GKS767" s="6"/>
      <c r="GKV767" s="6"/>
      <c r="GKY767" s="6"/>
      <c r="GLB767" s="6"/>
      <c r="GLE767" s="6"/>
      <c r="GLH767" s="6"/>
      <c r="GLK767" s="6"/>
      <c r="GLN767" s="6"/>
      <c r="GLQ767" s="6"/>
      <c r="GLT767" s="6"/>
      <c r="GLW767" s="6"/>
      <c r="GLZ767" s="6"/>
      <c r="GMC767" s="6"/>
      <c r="GMF767" s="6"/>
      <c r="GMI767" s="6"/>
      <c r="GML767" s="6"/>
      <c r="GMO767" s="6"/>
      <c r="GMR767" s="6"/>
      <c r="GMU767" s="6"/>
      <c r="GMX767" s="6"/>
      <c r="GNA767" s="6"/>
      <c r="GND767" s="6"/>
      <c r="GNG767" s="6"/>
      <c r="GNJ767" s="6"/>
      <c r="GNM767" s="6"/>
      <c r="GNP767" s="6"/>
      <c r="GNS767" s="6"/>
      <c r="GNV767" s="6"/>
      <c r="GNY767" s="6"/>
      <c r="GOB767" s="6"/>
      <c r="GOE767" s="6"/>
      <c r="GOH767" s="6"/>
      <c r="GOK767" s="6"/>
      <c r="GON767" s="6"/>
      <c r="GOQ767" s="6"/>
      <c r="GOT767" s="6"/>
      <c r="GOW767" s="6"/>
      <c r="GOZ767" s="6"/>
      <c r="GPC767" s="6"/>
      <c r="GPF767" s="6"/>
      <c r="GPI767" s="6"/>
      <c r="GPL767" s="6"/>
      <c r="GPO767" s="6"/>
      <c r="GPR767" s="6"/>
      <c r="GPU767" s="6"/>
      <c r="GPX767" s="6"/>
      <c r="GQA767" s="6"/>
      <c r="GQD767" s="6"/>
      <c r="GQG767" s="6"/>
      <c r="GQJ767" s="6"/>
      <c r="GQM767" s="6"/>
      <c r="GQP767" s="6"/>
      <c r="GQS767" s="6"/>
      <c r="GQV767" s="6"/>
      <c r="GQY767" s="6"/>
      <c r="GRB767" s="6"/>
      <c r="GRE767" s="6"/>
      <c r="GRH767" s="6"/>
      <c r="GRK767" s="6"/>
      <c r="GRN767" s="6"/>
      <c r="GRQ767" s="6"/>
      <c r="GRT767" s="6"/>
      <c r="GRW767" s="6"/>
      <c r="GRZ767" s="6"/>
      <c r="GSC767" s="6"/>
      <c r="GSF767" s="6"/>
      <c r="GSI767" s="6"/>
      <c r="GSL767" s="6"/>
      <c r="GSO767" s="6"/>
      <c r="GSR767" s="6"/>
      <c r="GSU767" s="6"/>
      <c r="GSX767" s="6"/>
      <c r="GTA767" s="6"/>
      <c r="GTD767" s="6"/>
      <c r="GTG767" s="6"/>
      <c r="GTJ767" s="6"/>
      <c r="GTM767" s="6"/>
      <c r="GTP767" s="6"/>
      <c r="GTS767" s="6"/>
      <c r="GTV767" s="6"/>
      <c r="GTY767" s="6"/>
      <c r="GUB767" s="6"/>
      <c r="GUE767" s="6"/>
      <c r="GUH767" s="6"/>
      <c r="GUK767" s="6"/>
      <c r="GUN767" s="6"/>
      <c r="GUQ767" s="6"/>
      <c r="GUT767" s="6"/>
      <c r="GUW767" s="6"/>
      <c r="GUZ767" s="6"/>
      <c r="GVC767" s="6"/>
      <c r="GVF767" s="6"/>
      <c r="GVI767" s="6"/>
      <c r="GVL767" s="6"/>
      <c r="GVO767" s="6"/>
      <c r="GVR767" s="6"/>
      <c r="GVU767" s="6"/>
      <c r="GVX767" s="6"/>
      <c r="GWA767" s="6"/>
      <c r="GWD767" s="6"/>
      <c r="GWG767" s="6"/>
      <c r="GWJ767" s="6"/>
      <c r="GWM767" s="6"/>
      <c r="GWP767" s="6"/>
      <c r="GWS767" s="6"/>
      <c r="GWV767" s="6"/>
      <c r="GWY767" s="6"/>
      <c r="GXB767" s="6"/>
      <c r="GXE767" s="6"/>
      <c r="GXH767" s="6"/>
      <c r="GXK767" s="6"/>
      <c r="GXN767" s="6"/>
      <c r="GXQ767" s="6"/>
      <c r="GXT767" s="6"/>
      <c r="GXW767" s="6"/>
      <c r="GXZ767" s="6"/>
      <c r="GYC767" s="6"/>
      <c r="GYF767" s="6"/>
      <c r="GYI767" s="6"/>
      <c r="GYL767" s="6"/>
      <c r="GYO767" s="6"/>
      <c r="GYR767" s="6"/>
      <c r="GYU767" s="6"/>
      <c r="GYX767" s="6"/>
      <c r="GZA767" s="6"/>
      <c r="GZD767" s="6"/>
      <c r="GZG767" s="6"/>
      <c r="GZJ767" s="6"/>
      <c r="GZM767" s="6"/>
      <c r="GZP767" s="6"/>
      <c r="GZS767" s="6"/>
      <c r="GZV767" s="6"/>
      <c r="GZY767" s="6"/>
      <c r="HAB767" s="6"/>
      <c r="HAE767" s="6"/>
      <c r="HAH767" s="6"/>
      <c r="HAK767" s="6"/>
      <c r="HAN767" s="6"/>
      <c r="HAQ767" s="6"/>
      <c r="HAT767" s="6"/>
      <c r="HAW767" s="6"/>
      <c r="HAZ767" s="6"/>
      <c r="HBC767" s="6"/>
      <c r="HBF767" s="6"/>
      <c r="HBI767" s="6"/>
      <c r="HBL767" s="6"/>
      <c r="HBO767" s="6"/>
      <c r="HBR767" s="6"/>
      <c r="HBU767" s="6"/>
      <c r="HBX767" s="6"/>
      <c r="HCA767" s="6"/>
      <c r="HCD767" s="6"/>
      <c r="HCG767" s="6"/>
      <c r="HCJ767" s="6"/>
      <c r="HCM767" s="6"/>
      <c r="HCP767" s="6"/>
      <c r="HCS767" s="6"/>
      <c r="HCV767" s="6"/>
      <c r="HCY767" s="6"/>
      <c r="HDB767" s="6"/>
      <c r="HDE767" s="6"/>
      <c r="HDH767" s="6"/>
      <c r="HDK767" s="6"/>
      <c r="HDN767" s="6"/>
      <c r="HDQ767" s="6"/>
      <c r="HDT767" s="6"/>
      <c r="HDW767" s="6"/>
      <c r="HDZ767" s="6"/>
      <c r="HEC767" s="6"/>
      <c r="HEF767" s="6"/>
      <c r="HEI767" s="6"/>
      <c r="HEL767" s="6"/>
      <c r="HEO767" s="6"/>
      <c r="HER767" s="6"/>
      <c r="HEU767" s="6"/>
      <c r="HEX767" s="6"/>
      <c r="HFA767" s="6"/>
      <c r="HFD767" s="6"/>
      <c r="HFG767" s="6"/>
      <c r="HFJ767" s="6"/>
      <c r="HFM767" s="6"/>
      <c r="HFP767" s="6"/>
      <c r="HFS767" s="6"/>
      <c r="HFV767" s="6"/>
      <c r="HFY767" s="6"/>
      <c r="HGB767" s="6"/>
      <c r="HGE767" s="6"/>
      <c r="HGH767" s="6"/>
      <c r="HGK767" s="6"/>
      <c r="HGN767" s="6"/>
      <c r="HGQ767" s="6"/>
      <c r="HGT767" s="6"/>
      <c r="HGW767" s="6"/>
      <c r="HGZ767" s="6"/>
      <c r="HHC767" s="6"/>
      <c r="HHF767" s="6"/>
      <c r="HHI767" s="6"/>
      <c r="HHL767" s="6"/>
      <c r="HHO767" s="6"/>
      <c r="HHR767" s="6"/>
      <c r="HHU767" s="6"/>
      <c r="HHX767" s="6"/>
      <c r="HIA767" s="6"/>
      <c r="HID767" s="6"/>
      <c r="HIG767" s="6"/>
      <c r="HIJ767" s="6"/>
      <c r="HIM767" s="6"/>
      <c r="HIP767" s="6"/>
      <c r="HIS767" s="6"/>
      <c r="HIV767" s="6"/>
      <c r="HIY767" s="6"/>
      <c r="HJB767" s="6"/>
      <c r="HJE767" s="6"/>
      <c r="HJH767" s="6"/>
      <c r="HJK767" s="6"/>
      <c r="HJN767" s="6"/>
      <c r="HJQ767" s="6"/>
      <c r="HJT767" s="6"/>
      <c r="HJW767" s="6"/>
      <c r="HJZ767" s="6"/>
      <c r="HKC767" s="6"/>
      <c r="HKF767" s="6"/>
      <c r="HKI767" s="6"/>
      <c r="HKL767" s="6"/>
      <c r="HKO767" s="6"/>
      <c r="HKR767" s="6"/>
      <c r="HKU767" s="6"/>
      <c r="HKX767" s="6"/>
      <c r="HLA767" s="6"/>
      <c r="HLD767" s="6"/>
      <c r="HLG767" s="6"/>
      <c r="HLJ767" s="6"/>
      <c r="HLM767" s="6"/>
      <c r="HLP767" s="6"/>
      <c r="HLS767" s="6"/>
      <c r="HLV767" s="6"/>
      <c r="HLY767" s="6"/>
      <c r="HMB767" s="6"/>
      <c r="HME767" s="6"/>
      <c r="HMH767" s="6"/>
      <c r="HMK767" s="6"/>
      <c r="HMN767" s="6"/>
      <c r="HMQ767" s="6"/>
      <c r="HMT767" s="6"/>
      <c r="HMW767" s="6"/>
      <c r="HMZ767" s="6"/>
      <c r="HNC767" s="6"/>
      <c r="HNF767" s="6"/>
      <c r="HNI767" s="6"/>
      <c r="HNL767" s="6"/>
      <c r="HNO767" s="6"/>
      <c r="HNR767" s="6"/>
      <c r="HNU767" s="6"/>
      <c r="HNX767" s="6"/>
      <c r="HOA767" s="6"/>
      <c r="HOD767" s="6"/>
      <c r="HOG767" s="6"/>
      <c r="HOJ767" s="6"/>
      <c r="HOM767" s="6"/>
      <c r="HOP767" s="6"/>
      <c r="HOS767" s="6"/>
      <c r="HOV767" s="6"/>
      <c r="HOY767" s="6"/>
      <c r="HPB767" s="6"/>
      <c r="HPE767" s="6"/>
      <c r="HPH767" s="6"/>
      <c r="HPK767" s="6"/>
      <c r="HPN767" s="6"/>
      <c r="HPQ767" s="6"/>
      <c r="HPT767" s="6"/>
      <c r="HPW767" s="6"/>
      <c r="HPZ767" s="6"/>
      <c r="HQC767" s="6"/>
      <c r="HQF767" s="6"/>
      <c r="HQI767" s="6"/>
      <c r="HQL767" s="6"/>
      <c r="HQO767" s="6"/>
      <c r="HQR767" s="6"/>
      <c r="HQU767" s="6"/>
      <c r="HQX767" s="6"/>
      <c r="HRA767" s="6"/>
      <c r="HRD767" s="6"/>
      <c r="HRG767" s="6"/>
      <c r="HRJ767" s="6"/>
      <c r="HRM767" s="6"/>
      <c r="HRP767" s="6"/>
      <c r="HRS767" s="6"/>
      <c r="HRV767" s="6"/>
      <c r="HRY767" s="6"/>
      <c r="HSB767" s="6"/>
      <c r="HSE767" s="6"/>
      <c r="HSH767" s="6"/>
      <c r="HSK767" s="6"/>
      <c r="HSN767" s="6"/>
      <c r="HSQ767" s="6"/>
      <c r="HST767" s="6"/>
      <c r="HSW767" s="6"/>
      <c r="HSZ767" s="6"/>
      <c r="HTC767" s="6"/>
      <c r="HTF767" s="6"/>
      <c r="HTI767" s="6"/>
      <c r="HTL767" s="6"/>
      <c r="HTO767" s="6"/>
      <c r="HTR767" s="6"/>
      <c r="HTU767" s="6"/>
      <c r="HTX767" s="6"/>
      <c r="HUA767" s="6"/>
      <c r="HUD767" s="6"/>
      <c r="HUG767" s="6"/>
      <c r="HUJ767" s="6"/>
      <c r="HUM767" s="6"/>
      <c r="HUP767" s="6"/>
      <c r="HUS767" s="6"/>
      <c r="HUV767" s="6"/>
      <c r="HUY767" s="6"/>
      <c r="HVB767" s="6"/>
      <c r="HVE767" s="6"/>
      <c r="HVH767" s="6"/>
      <c r="HVK767" s="6"/>
      <c r="HVN767" s="6"/>
      <c r="HVQ767" s="6"/>
      <c r="HVT767" s="6"/>
      <c r="HVW767" s="6"/>
      <c r="HVZ767" s="6"/>
      <c r="HWC767" s="6"/>
      <c r="HWF767" s="6"/>
      <c r="HWI767" s="6"/>
      <c r="HWL767" s="6"/>
      <c r="HWO767" s="6"/>
      <c r="HWR767" s="6"/>
      <c r="HWU767" s="6"/>
      <c r="HWX767" s="6"/>
      <c r="HXA767" s="6"/>
      <c r="HXD767" s="6"/>
      <c r="HXG767" s="6"/>
      <c r="HXJ767" s="6"/>
      <c r="HXM767" s="6"/>
      <c r="HXP767" s="6"/>
      <c r="HXS767" s="6"/>
      <c r="HXV767" s="6"/>
      <c r="HXY767" s="6"/>
      <c r="HYB767" s="6"/>
      <c r="HYE767" s="6"/>
      <c r="HYH767" s="6"/>
      <c r="HYK767" s="6"/>
      <c r="HYN767" s="6"/>
      <c r="HYQ767" s="6"/>
      <c r="HYT767" s="6"/>
      <c r="HYW767" s="6"/>
      <c r="HYZ767" s="6"/>
      <c r="HZC767" s="6"/>
      <c r="HZF767" s="6"/>
      <c r="HZI767" s="6"/>
      <c r="HZL767" s="6"/>
      <c r="HZO767" s="6"/>
      <c r="HZR767" s="6"/>
      <c r="HZU767" s="6"/>
      <c r="HZX767" s="6"/>
      <c r="IAA767" s="6"/>
      <c r="IAD767" s="6"/>
      <c r="IAG767" s="6"/>
      <c r="IAJ767" s="6"/>
      <c r="IAM767" s="6"/>
      <c r="IAP767" s="6"/>
      <c r="IAS767" s="6"/>
      <c r="IAV767" s="6"/>
      <c r="IAY767" s="6"/>
      <c r="IBB767" s="6"/>
      <c r="IBE767" s="6"/>
      <c r="IBH767" s="6"/>
      <c r="IBK767" s="6"/>
      <c r="IBN767" s="6"/>
      <c r="IBQ767" s="6"/>
      <c r="IBT767" s="6"/>
      <c r="IBW767" s="6"/>
      <c r="IBZ767" s="6"/>
      <c r="ICC767" s="6"/>
      <c r="ICF767" s="6"/>
      <c r="ICI767" s="6"/>
      <c r="ICL767" s="6"/>
      <c r="ICO767" s="6"/>
      <c r="ICR767" s="6"/>
      <c r="ICU767" s="6"/>
      <c r="ICX767" s="6"/>
      <c r="IDA767" s="6"/>
      <c r="IDD767" s="6"/>
      <c r="IDG767" s="6"/>
      <c r="IDJ767" s="6"/>
      <c r="IDM767" s="6"/>
      <c r="IDP767" s="6"/>
      <c r="IDS767" s="6"/>
      <c r="IDV767" s="6"/>
      <c r="IDY767" s="6"/>
      <c r="IEB767" s="6"/>
      <c r="IEE767" s="6"/>
      <c r="IEH767" s="6"/>
      <c r="IEK767" s="6"/>
      <c r="IEN767" s="6"/>
      <c r="IEQ767" s="6"/>
      <c r="IET767" s="6"/>
      <c r="IEW767" s="6"/>
      <c r="IEZ767" s="6"/>
      <c r="IFC767" s="6"/>
      <c r="IFF767" s="6"/>
      <c r="IFI767" s="6"/>
      <c r="IFL767" s="6"/>
      <c r="IFO767" s="6"/>
      <c r="IFR767" s="6"/>
      <c r="IFU767" s="6"/>
      <c r="IFX767" s="6"/>
      <c r="IGA767" s="6"/>
      <c r="IGD767" s="6"/>
      <c r="IGG767" s="6"/>
      <c r="IGJ767" s="6"/>
      <c r="IGM767" s="6"/>
      <c r="IGP767" s="6"/>
      <c r="IGS767" s="6"/>
      <c r="IGV767" s="6"/>
      <c r="IGY767" s="6"/>
      <c r="IHB767" s="6"/>
      <c r="IHE767" s="6"/>
      <c r="IHH767" s="6"/>
      <c r="IHK767" s="6"/>
      <c r="IHN767" s="6"/>
      <c r="IHQ767" s="6"/>
      <c r="IHT767" s="6"/>
      <c r="IHW767" s="6"/>
      <c r="IHZ767" s="6"/>
      <c r="IIC767" s="6"/>
      <c r="IIF767" s="6"/>
      <c r="III767" s="6"/>
      <c r="IIL767" s="6"/>
      <c r="IIO767" s="6"/>
      <c r="IIR767" s="6"/>
      <c r="IIU767" s="6"/>
      <c r="IIX767" s="6"/>
      <c r="IJA767" s="6"/>
      <c r="IJD767" s="6"/>
      <c r="IJG767" s="6"/>
      <c r="IJJ767" s="6"/>
      <c r="IJM767" s="6"/>
      <c r="IJP767" s="6"/>
      <c r="IJS767" s="6"/>
      <c r="IJV767" s="6"/>
      <c r="IJY767" s="6"/>
      <c r="IKB767" s="6"/>
      <c r="IKE767" s="6"/>
      <c r="IKH767" s="6"/>
      <c r="IKK767" s="6"/>
      <c r="IKN767" s="6"/>
      <c r="IKQ767" s="6"/>
      <c r="IKT767" s="6"/>
      <c r="IKW767" s="6"/>
      <c r="IKZ767" s="6"/>
      <c r="ILC767" s="6"/>
      <c r="ILF767" s="6"/>
      <c r="ILI767" s="6"/>
      <c r="ILL767" s="6"/>
      <c r="ILO767" s="6"/>
      <c r="ILR767" s="6"/>
      <c r="ILU767" s="6"/>
      <c r="ILX767" s="6"/>
      <c r="IMA767" s="6"/>
      <c r="IMD767" s="6"/>
      <c r="IMG767" s="6"/>
      <c r="IMJ767" s="6"/>
      <c r="IMM767" s="6"/>
      <c r="IMP767" s="6"/>
      <c r="IMS767" s="6"/>
      <c r="IMV767" s="6"/>
      <c r="IMY767" s="6"/>
      <c r="INB767" s="6"/>
      <c r="INE767" s="6"/>
      <c r="INH767" s="6"/>
      <c r="INK767" s="6"/>
      <c r="INN767" s="6"/>
      <c r="INQ767" s="6"/>
      <c r="INT767" s="6"/>
      <c r="INW767" s="6"/>
      <c r="INZ767" s="6"/>
      <c r="IOC767" s="6"/>
      <c r="IOF767" s="6"/>
      <c r="IOI767" s="6"/>
      <c r="IOL767" s="6"/>
      <c r="IOO767" s="6"/>
      <c r="IOR767" s="6"/>
      <c r="IOU767" s="6"/>
      <c r="IOX767" s="6"/>
      <c r="IPA767" s="6"/>
      <c r="IPD767" s="6"/>
      <c r="IPG767" s="6"/>
      <c r="IPJ767" s="6"/>
      <c r="IPM767" s="6"/>
      <c r="IPP767" s="6"/>
      <c r="IPS767" s="6"/>
      <c r="IPV767" s="6"/>
      <c r="IPY767" s="6"/>
      <c r="IQB767" s="6"/>
      <c r="IQE767" s="6"/>
      <c r="IQH767" s="6"/>
      <c r="IQK767" s="6"/>
      <c r="IQN767" s="6"/>
      <c r="IQQ767" s="6"/>
      <c r="IQT767" s="6"/>
      <c r="IQW767" s="6"/>
      <c r="IQZ767" s="6"/>
      <c r="IRC767" s="6"/>
      <c r="IRF767" s="6"/>
      <c r="IRI767" s="6"/>
      <c r="IRL767" s="6"/>
      <c r="IRO767" s="6"/>
      <c r="IRR767" s="6"/>
      <c r="IRU767" s="6"/>
      <c r="IRX767" s="6"/>
      <c r="ISA767" s="6"/>
      <c r="ISD767" s="6"/>
      <c r="ISG767" s="6"/>
      <c r="ISJ767" s="6"/>
      <c r="ISM767" s="6"/>
      <c r="ISP767" s="6"/>
      <c r="ISS767" s="6"/>
      <c r="ISV767" s="6"/>
      <c r="ISY767" s="6"/>
      <c r="ITB767" s="6"/>
      <c r="ITE767" s="6"/>
      <c r="ITH767" s="6"/>
      <c r="ITK767" s="6"/>
      <c r="ITN767" s="6"/>
      <c r="ITQ767" s="6"/>
      <c r="ITT767" s="6"/>
      <c r="ITW767" s="6"/>
      <c r="ITZ767" s="6"/>
      <c r="IUC767" s="6"/>
      <c r="IUF767" s="6"/>
      <c r="IUI767" s="6"/>
      <c r="IUL767" s="6"/>
      <c r="IUO767" s="6"/>
      <c r="IUR767" s="6"/>
      <c r="IUU767" s="6"/>
      <c r="IUX767" s="6"/>
      <c r="IVA767" s="6"/>
      <c r="IVD767" s="6"/>
      <c r="IVG767" s="6"/>
      <c r="IVJ767" s="6"/>
      <c r="IVM767" s="6"/>
      <c r="IVP767" s="6"/>
      <c r="IVS767" s="6"/>
      <c r="IVV767" s="6"/>
      <c r="IVY767" s="6"/>
      <c r="IWB767" s="6"/>
      <c r="IWE767" s="6"/>
      <c r="IWH767" s="6"/>
      <c r="IWK767" s="6"/>
      <c r="IWN767" s="6"/>
      <c r="IWQ767" s="6"/>
      <c r="IWT767" s="6"/>
      <c r="IWW767" s="6"/>
      <c r="IWZ767" s="6"/>
      <c r="IXC767" s="6"/>
      <c r="IXF767" s="6"/>
      <c r="IXI767" s="6"/>
      <c r="IXL767" s="6"/>
      <c r="IXO767" s="6"/>
      <c r="IXR767" s="6"/>
      <c r="IXU767" s="6"/>
      <c r="IXX767" s="6"/>
      <c r="IYA767" s="6"/>
      <c r="IYD767" s="6"/>
      <c r="IYG767" s="6"/>
      <c r="IYJ767" s="6"/>
      <c r="IYM767" s="6"/>
      <c r="IYP767" s="6"/>
      <c r="IYS767" s="6"/>
      <c r="IYV767" s="6"/>
      <c r="IYY767" s="6"/>
      <c r="IZB767" s="6"/>
      <c r="IZE767" s="6"/>
      <c r="IZH767" s="6"/>
      <c r="IZK767" s="6"/>
      <c r="IZN767" s="6"/>
      <c r="IZQ767" s="6"/>
      <c r="IZT767" s="6"/>
      <c r="IZW767" s="6"/>
      <c r="IZZ767" s="6"/>
      <c r="JAC767" s="6"/>
      <c r="JAF767" s="6"/>
      <c r="JAI767" s="6"/>
      <c r="JAL767" s="6"/>
      <c r="JAO767" s="6"/>
      <c r="JAR767" s="6"/>
      <c r="JAU767" s="6"/>
      <c r="JAX767" s="6"/>
      <c r="JBA767" s="6"/>
      <c r="JBD767" s="6"/>
      <c r="JBG767" s="6"/>
      <c r="JBJ767" s="6"/>
      <c r="JBM767" s="6"/>
      <c r="JBP767" s="6"/>
      <c r="JBS767" s="6"/>
      <c r="JBV767" s="6"/>
      <c r="JBY767" s="6"/>
      <c r="JCB767" s="6"/>
      <c r="JCE767" s="6"/>
      <c r="JCH767" s="6"/>
      <c r="JCK767" s="6"/>
      <c r="JCN767" s="6"/>
      <c r="JCQ767" s="6"/>
      <c r="JCT767" s="6"/>
      <c r="JCW767" s="6"/>
      <c r="JCZ767" s="6"/>
      <c r="JDC767" s="6"/>
      <c r="JDF767" s="6"/>
      <c r="JDI767" s="6"/>
      <c r="JDL767" s="6"/>
      <c r="JDO767" s="6"/>
      <c r="JDR767" s="6"/>
      <c r="JDU767" s="6"/>
      <c r="JDX767" s="6"/>
      <c r="JEA767" s="6"/>
      <c r="JED767" s="6"/>
      <c r="JEG767" s="6"/>
      <c r="JEJ767" s="6"/>
      <c r="JEM767" s="6"/>
      <c r="JEP767" s="6"/>
      <c r="JES767" s="6"/>
      <c r="JEV767" s="6"/>
      <c r="JEY767" s="6"/>
      <c r="JFB767" s="6"/>
      <c r="JFE767" s="6"/>
      <c r="JFH767" s="6"/>
      <c r="JFK767" s="6"/>
      <c r="JFN767" s="6"/>
      <c r="JFQ767" s="6"/>
      <c r="JFT767" s="6"/>
      <c r="JFW767" s="6"/>
      <c r="JFZ767" s="6"/>
      <c r="JGC767" s="6"/>
      <c r="JGF767" s="6"/>
      <c r="JGI767" s="6"/>
      <c r="JGL767" s="6"/>
      <c r="JGO767" s="6"/>
      <c r="JGR767" s="6"/>
      <c r="JGU767" s="6"/>
      <c r="JGX767" s="6"/>
      <c r="JHA767" s="6"/>
      <c r="JHD767" s="6"/>
      <c r="JHG767" s="6"/>
      <c r="JHJ767" s="6"/>
      <c r="JHM767" s="6"/>
      <c r="JHP767" s="6"/>
      <c r="JHS767" s="6"/>
      <c r="JHV767" s="6"/>
      <c r="JHY767" s="6"/>
      <c r="JIB767" s="6"/>
      <c r="JIE767" s="6"/>
      <c r="JIH767" s="6"/>
      <c r="JIK767" s="6"/>
      <c r="JIN767" s="6"/>
      <c r="JIQ767" s="6"/>
      <c r="JIT767" s="6"/>
      <c r="JIW767" s="6"/>
      <c r="JIZ767" s="6"/>
      <c r="JJC767" s="6"/>
      <c r="JJF767" s="6"/>
      <c r="JJI767" s="6"/>
      <c r="JJL767" s="6"/>
      <c r="JJO767" s="6"/>
      <c r="JJR767" s="6"/>
      <c r="JJU767" s="6"/>
      <c r="JJX767" s="6"/>
      <c r="JKA767" s="6"/>
      <c r="JKD767" s="6"/>
      <c r="JKG767" s="6"/>
      <c r="JKJ767" s="6"/>
      <c r="JKM767" s="6"/>
      <c r="JKP767" s="6"/>
      <c r="JKS767" s="6"/>
      <c r="JKV767" s="6"/>
      <c r="JKY767" s="6"/>
      <c r="JLB767" s="6"/>
      <c r="JLE767" s="6"/>
      <c r="JLH767" s="6"/>
      <c r="JLK767" s="6"/>
      <c r="JLN767" s="6"/>
      <c r="JLQ767" s="6"/>
      <c r="JLT767" s="6"/>
      <c r="JLW767" s="6"/>
      <c r="JLZ767" s="6"/>
      <c r="JMC767" s="6"/>
      <c r="JMF767" s="6"/>
      <c r="JMI767" s="6"/>
      <c r="JML767" s="6"/>
      <c r="JMO767" s="6"/>
      <c r="JMR767" s="6"/>
      <c r="JMU767" s="6"/>
      <c r="JMX767" s="6"/>
      <c r="JNA767" s="6"/>
      <c r="JND767" s="6"/>
      <c r="JNG767" s="6"/>
      <c r="JNJ767" s="6"/>
      <c r="JNM767" s="6"/>
      <c r="JNP767" s="6"/>
      <c r="JNS767" s="6"/>
      <c r="JNV767" s="6"/>
      <c r="JNY767" s="6"/>
      <c r="JOB767" s="6"/>
      <c r="JOE767" s="6"/>
      <c r="JOH767" s="6"/>
      <c r="JOK767" s="6"/>
      <c r="JON767" s="6"/>
      <c r="JOQ767" s="6"/>
      <c r="JOT767" s="6"/>
      <c r="JOW767" s="6"/>
      <c r="JOZ767" s="6"/>
      <c r="JPC767" s="6"/>
      <c r="JPF767" s="6"/>
      <c r="JPI767" s="6"/>
      <c r="JPL767" s="6"/>
      <c r="JPO767" s="6"/>
      <c r="JPR767" s="6"/>
      <c r="JPU767" s="6"/>
      <c r="JPX767" s="6"/>
      <c r="JQA767" s="6"/>
      <c r="JQD767" s="6"/>
      <c r="JQG767" s="6"/>
      <c r="JQJ767" s="6"/>
      <c r="JQM767" s="6"/>
      <c r="JQP767" s="6"/>
      <c r="JQS767" s="6"/>
      <c r="JQV767" s="6"/>
      <c r="JQY767" s="6"/>
      <c r="JRB767" s="6"/>
      <c r="JRE767" s="6"/>
      <c r="JRH767" s="6"/>
      <c r="JRK767" s="6"/>
      <c r="JRN767" s="6"/>
      <c r="JRQ767" s="6"/>
      <c r="JRT767" s="6"/>
      <c r="JRW767" s="6"/>
      <c r="JRZ767" s="6"/>
      <c r="JSC767" s="6"/>
      <c r="JSF767" s="6"/>
      <c r="JSI767" s="6"/>
      <c r="JSL767" s="6"/>
      <c r="JSO767" s="6"/>
      <c r="JSR767" s="6"/>
      <c r="JSU767" s="6"/>
      <c r="JSX767" s="6"/>
      <c r="JTA767" s="6"/>
      <c r="JTD767" s="6"/>
      <c r="JTG767" s="6"/>
      <c r="JTJ767" s="6"/>
      <c r="JTM767" s="6"/>
      <c r="JTP767" s="6"/>
      <c r="JTS767" s="6"/>
      <c r="JTV767" s="6"/>
      <c r="JTY767" s="6"/>
      <c r="JUB767" s="6"/>
      <c r="JUE767" s="6"/>
      <c r="JUH767" s="6"/>
      <c r="JUK767" s="6"/>
      <c r="JUN767" s="6"/>
      <c r="JUQ767" s="6"/>
      <c r="JUT767" s="6"/>
      <c r="JUW767" s="6"/>
      <c r="JUZ767" s="6"/>
      <c r="JVC767" s="6"/>
      <c r="JVF767" s="6"/>
      <c r="JVI767" s="6"/>
      <c r="JVL767" s="6"/>
      <c r="JVO767" s="6"/>
      <c r="JVR767" s="6"/>
      <c r="JVU767" s="6"/>
      <c r="JVX767" s="6"/>
      <c r="JWA767" s="6"/>
      <c r="JWD767" s="6"/>
      <c r="JWG767" s="6"/>
      <c r="JWJ767" s="6"/>
      <c r="JWM767" s="6"/>
      <c r="JWP767" s="6"/>
      <c r="JWS767" s="6"/>
      <c r="JWV767" s="6"/>
      <c r="JWY767" s="6"/>
      <c r="JXB767" s="6"/>
      <c r="JXE767" s="6"/>
      <c r="JXH767" s="6"/>
      <c r="JXK767" s="6"/>
      <c r="JXN767" s="6"/>
      <c r="JXQ767" s="6"/>
      <c r="JXT767" s="6"/>
      <c r="JXW767" s="6"/>
      <c r="JXZ767" s="6"/>
      <c r="JYC767" s="6"/>
      <c r="JYF767" s="6"/>
      <c r="JYI767" s="6"/>
      <c r="JYL767" s="6"/>
      <c r="JYO767" s="6"/>
      <c r="JYR767" s="6"/>
      <c r="JYU767" s="6"/>
      <c r="JYX767" s="6"/>
      <c r="JZA767" s="6"/>
      <c r="JZD767" s="6"/>
      <c r="JZG767" s="6"/>
      <c r="JZJ767" s="6"/>
      <c r="JZM767" s="6"/>
      <c r="JZP767" s="6"/>
      <c r="JZS767" s="6"/>
      <c r="JZV767" s="6"/>
      <c r="JZY767" s="6"/>
      <c r="KAB767" s="6"/>
      <c r="KAE767" s="6"/>
      <c r="KAH767" s="6"/>
      <c r="KAK767" s="6"/>
      <c r="KAN767" s="6"/>
      <c r="KAQ767" s="6"/>
      <c r="KAT767" s="6"/>
      <c r="KAW767" s="6"/>
      <c r="KAZ767" s="6"/>
      <c r="KBC767" s="6"/>
      <c r="KBF767" s="6"/>
      <c r="KBI767" s="6"/>
      <c r="KBL767" s="6"/>
      <c r="KBO767" s="6"/>
      <c r="KBR767" s="6"/>
      <c r="KBU767" s="6"/>
      <c r="KBX767" s="6"/>
      <c r="KCA767" s="6"/>
      <c r="KCD767" s="6"/>
      <c r="KCG767" s="6"/>
      <c r="KCJ767" s="6"/>
      <c r="KCM767" s="6"/>
      <c r="KCP767" s="6"/>
      <c r="KCS767" s="6"/>
      <c r="KCV767" s="6"/>
      <c r="KCY767" s="6"/>
      <c r="KDB767" s="6"/>
      <c r="KDE767" s="6"/>
      <c r="KDH767" s="6"/>
      <c r="KDK767" s="6"/>
      <c r="KDN767" s="6"/>
      <c r="KDQ767" s="6"/>
      <c r="KDT767" s="6"/>
      <c r="KDW767" s="6"/>
      <c r="KDZ767" s="6"/>
      <c r="KEC767" s="6"/>
      <c r="KEF767" s="6"/>
      <c r="KEI767" s="6"/>
      <c r="KEL767" s="6"/>
      <c r="KEO767" s="6"/>
      <c r="KER767" s="6"/>
      <c r="KEU767" s="6"/>
      <c r="KEX767" s="6"/>
      <c r="KFA767" s="6"/>
      <c r="KFD767" s="6"/>
      <c r="KFG767" s="6"/>
      <c r="KFJ767" s="6"/>
      <c r="KFM767" s="6"/>
      <c r="KFP767" s="6"/>
      <c r="KFS767" s="6"/>
      <c r="KFV767" s="6"/>
      <c r="KFY767" s="6"/>
      <c r="KGB767" s="6"/>
      <c r="KGE767" s="6"/>
      <c r="KGH767" s="6"/>
      <c r="KGK767" s="6"/>
      <c r="KGN767" s="6"/>
      <c r="KGQ767" s="6"/>
      <c r="KGT767" s="6"/>
      <c r="KGW767" s="6"/>
      <c r="KGZ767" s="6"/>
      <c r="KHC767" s="6"/>
      <c r="KHF767" s="6"/>
      <c r="KHI767" s="6"/>
      <c r="KHL767" s="6"/>
      <c r="KHO767" s="6"/>
      <c r="KHR767" s="6"/>
      <c r="KHU767" s="6"/>
      <c r="KHX767" s="6"/>
      <c r="KIA767" s="6"/>
      <c r="KID767" s="6"/>
      <c r="KIG767" s="6"/>
      <c r="KIJ767" s="6"/>
      <c r="KIM767" s="6"/>
      <c r="KIP767" s="6"/>
      <c r="KIS767" s="6"/>
      <c r="KIV767" s="6"/>
      <c r="KIY767" s="6"/>
      <c r="KJB767" s="6"/>
      <c r="KJE767" s="6"/>
      <c r="KJH767" s="6"/>
      <c r="KJK767" s="6"/>
      <c r="KJN767" s="6"/>
      <c r="KJQ767" s="6"/>
      <c r="KJT767" s="6"/>
      <c r="KJW767" s="6"/>
      <c r="KJZ767" s="6"/>
      <c r="KKC767" s="6"/>
      <c r="KKF767" s="6"/>
      <c r="KKI767" s="6"/>
      <c r="KKL767" s="6"/>
      <c r="KKO767" s="6"/>
      <c r="KKR767" s="6"/>
      <c r="KKU767" s="6"/>
      <c r="KKX767" s="6"/>
      <c r="KLA767" s="6"/>
      <c r="KLD767" s="6"/>
      <c r="KLG767" s="6"/>
      <c r="KLJ767" s="6"/>
      <c r="KLM767" s="6"/>
      <c r="KLP767" s="6"/>
      <c r="KLS767" s="6"/>
      <c r="KLV767" s="6"/>
      <c r="KLY767" s="6"/>
      <c r="KMB767" s="6"/>
      <c r="KME767" s="6"/>
      <c r="KMH767" s="6"/>
      <c r="KMK767" s="6"/>
      <c r="KMN767" s="6"/>
      <c r="KMQ767" s="6"/>
      <c r="KMT767" s="6"/>
      <c r="KMW767" s="6"/>
      <c r="KMZ767" s="6"/>
      <c r="KNC767" s="6"/>
      <c r="KNF767" s="6"/>
      <c r="KNI767" s="6"/>
      <c r="KNL767" s="6"/>
      <c r="KNO767" s="6"/>
      <c r="KNR767" s="6"/>
      <c r="KNU767" s="6"/>
      <c r="KNX767" s="6"/>
      <c r="KOA767" s="6"/>
      <c r="KOD767" s="6"/>
      <c r="KOG767" s="6"/>
      <c r="KOJ767" s="6"/>
      <c r="KOM767" s="6"/>
      <c r="KOP767" s="6"/>
      <c r="KOS767" s="6"/>
      <c r="KOV767" s="6"/>
      <c r="KOY767" s="6"/>
      <c r="KPB767" s="6"/>
      <c r="KPE767" s="6"/>
      <c r="KPH767" s="6"/>
      <c r="KPK767" s="6"/>
      <c r="KPN767" s="6"/>
      <c r="KPQ767" s="6"/>
      <c r="KPT767" s="6"/>
      <c r="KPW767" s="6"/>
      <c r="KPZ767" s="6"/>
      <c r="KQC767" s="6"/>
      <c r="KQF767" s="6"/>
      <c r="KQI767" s="6"/>
      <c r="KQL767" s="6"/>
      <c r="KQO767" s="6"/>
      <c r="KQR767" s="6"/>
      <c r="KQU767" s="6"/>
      <c r="KQX767" s="6"/>
      <c r="KRA767" s="6"/>
      <c r="KRD767" s="6"/>
      <c r="KRG767" s="6"/>
      <c r="KRJ767" s="6"/>
      <c r="KRM767" s="6"/>
      <c r="KRP767" s="6"/>
      <c r="KRS767" s="6"/>
      <c r="KRV767" s="6"/>
      <c r="KRY767" s="6"/>
      <c r="KSB767" s="6"/>
      <c r="KSE767" s="6"/>
      <c r="KSH767" s="6"/>
      <c r="KSK767" s="6"/>
      <c r="KSN767" s="6"/>
      <c r="KSQ767" s="6"/>
      <c r="KST767" s="6"/>
      <c r="KSW767" s="6"/>
      <c r="KSZ767" s="6"/>
      <c r="KTC767" s="6"/>
      <c r="KTF767" s="6"/>
      <c r="KTI767" s="6"/>
      <c r="KTL767" s="6"/>
      <c r="KTO767" s="6"/>
      <c r="KTR767" s="6"/>
      <c r="KTU767" s="6"/>
      <c r="KTX767" s="6"/>
      <c r="KUA767" s="6"/>
      <c r="KUD767" s="6"/>
      <c r="KUG767" s="6"/>
      <c r="KUJ767" s="6"/>
      <c r="KUM767" s="6"/>
      <c r="KUP767" s="6"/>
      <c r="KUS767" s="6"/>
      <c r="KUV767" s="6"/>
      <c r="KUY767" s="6"/>
      <c r="KVB767" s="6"/>
      <c r="KVE767" s="6"/>
      <c r="KVH767" s="6"/>
      <c r="KVK767" s="6"/>
      <c r="KVN767" s="6"/>
      <c r="KVQ767" s="6"/>
      <c r="KVT767" s="6"/>
      <c r="KVW767" s="6"/>
      <c r="KVZ767" s="6"/>
      <c r="KWC767" s="6"/>
      <c r="KWF767" s="6"/>
      <c r="KWI767" s="6"/>
      <c r="KWL767" s="6"/>
      <c r="KWO767" s="6"/>
      <c r="KWR767" s="6"/>
      <c r="KWU767" s="6"/>
      <c r="KWX767" s="6"/>
      <c r="KXA767" s="6"/>
      <c r="KXD767" s="6"/>
      <c r="KXG767" s="6"/>
      <c r="KXJ767" s="6"/>
      <c r="KXM767" s="6"/>
      <c r="KXP767" s="6"/>
      <c r="KXS767" s="6"/>
      <c r="KXV767" s="6"/>
      <c r="KXY767" s="6"/>
      <c r="KYB767" s="6"/>
      <c r="KYE767" s="6"/>
      <c r="KYH767" s="6"/>
      <c r="KYK767" s="6"/>
      <c r="KYN767" s="6"/>
      <c r="KYQ767" s="6"/>
      <c r="KYT767" s="6"/>
      <c r="KYW767" s="6"/>
      <c r="KYZ767" s="6"/>
      <c r="KZC767" s="6"/>
      <c r="KZF767" s="6"/>
      <c r="KZI767" s="6"/>
      <c r="KZL767" s="6"/>
      <c r="KZO767" s="6"/>
      <c r="KZR767" s="6"/>
      <c r="KZU767" s="6"/>
      <c r="KZX767" s="6"/>
      <c r="LAA767" s="6"/>
      <c r="LAD767" s="6"/>
      <c r="LAG767" s="6"/>
      <c r="LAJ767" s="6"/>
      <c r="LAM767" s="6"/>
      <c r="LAP767" s="6"/>
      <c r="LAS767" s="6"/>
      <c r="LAV767" s="6"/>
      <c r="LAY767" s="6"/>
      <c r="LBB767" s="6"/>
      <c r="LBE767" s="6"/>
      <c r="LBH767" s="6"/>
      <c r="LBK767" s="6"/>
      <c r="LBN767" s="6"/>
      <c r="LBQ767" s="6"/>
      <c r="LBT767" s="6"/>
      <c r="LBW767" s="6"/>
      <c r="LBZ767" s="6"/>
      <c r="LCC767" s="6"/>
      <c r="LCF767" s="6"/>
      <c r="LCI767" s="6"/>
      <c r="LCL767" s="6"/>
      <c r="LCO767" s="6"/>
      <c r="LCR767" s="6"/>
      <c r="LCU767" s="6"/>
      <c r="LCX767" s="6"/>
      <c r="LDA767" s="6"/>
      <c r="LDD767" s="6"/>
      <c r="LDG767" s="6"/>
      <c r="LDJ767" s="6"/>
      <c r="LDM767" s="6"/>
      <c r="LDP767" s="6"/>
      <c r="LDS767" s="6"/>
      <c r="LDV767" s="6"/>
      <c r="LDY767" s="6"/>
      <c r="LEB767" s="6"/>
      <c r="LEE767" s="6"/>
      <c r="LEH767" s="6"/>
      <c r="LEK767" s="6"/>
      <c r="LEN767" s="6"/>
      <c r="LEQ767" s="6"/>
      <c r="LET767" s="6"/>
      <c r="LEW767" s="6"/>
      <c r="LEZ767" s="6"/>
      <c r="LFC767" s="6"/>
      <c r="LFF767" s="6"/>
      <c r="LFI767" s="6"/>
      <c r="LFL767" s="6"/>
      <c r="LFO767" s="6"/>
      <c r="LFR767" s="6"/>
      <c r="LFU767" s="6"/>
      <c r="LFX767" s="6"/>
      <c r="LGA767" s="6"/>
      <c r="LGD767" s="6"/>
      <c r="LGG767" s="6"/>
      <c r="LGJ767" s="6"/>
      <c r="LGM767" s="6"/>
      <c r="LGP767" s="6"/>
      <c r="LGS767" s="6"/>
      <c r="LGV767" s="6"/>
      <c r="LGY767" s="6"/>
      <c r="LHB767" s="6"/>
      <c r="LHE767" s="6"/>
      <c r="LHH767" s="6"/>
      <c r="LHK767" s="6"/>
      <c r="LHN767" s="6"/>
      <c r="LHQ767" s="6"/>
      <c r="LHT767" s="6"/>
      <c r="LHW767" s="6"/>
      <c r="LHZ767" s="6"/>
      <c r="LIC767" s="6"/>
      <c r="LIF767" s="6"/>
      <c r="LII767" s="6"/>
      <c r="LIL767" s="6"/>
      <c r="LIO767" s="6"/>
      <c r="LIR767" s="6"/>
      <c r="LIU767" s="6"/>
      <c r="LIX767" s="6"/>
      <c r="LJA767" s="6"/>
      <c r="LJD767" s="6"/>
      <c r="LJG767" s="6"/>
      <c r="LJJ767" s="6"/>
      <c r="LJM767" s="6"/>
      <c r="LJP767" s="6"/>
      <c r="LJS767" s="6"/>
      <c r="LJV767" s="6"/>
      <c r="LJY767" s="6"/>
      <c r="LKB767" s="6"/>
      <c r="LKE767" s="6"/>
      <c r="LKH767" s="6"/>
      <c r="LKK767" s="6"/>
      <c r="LKN767" s="6"/>
      <c r="LKQ767" s="6"/>
      <c r="LKT767" s="6"/>
      <c r="LKW767" s="6"/>
      <c r="LKZ767" s="6"/>
      <c r="LLC767" s="6"/>
      <c r="LLF767" s="6"/>
      <c r="LLI767" s="6"/>
      <c r="LLL767" s="6"/>
      <c r="LLO767" s="6"/>
      <c r="LLR767" s="6"/>
      <c r="LLU767" s="6"/>
      <c r="LLX767" s="6"/>
      <c r="LMA767" s="6"/>
      <c r="LMD767" s="6"/>
      <c r="LMG767" s="6"/>
      <c r="LMJ767" s="6"/>
      <c r="LMM767" s="6"/>
      <c r="LMP767" s="6"/>
      <c r="LMS767" s="6"/>
      <c r="LMV767" s="6"/>
      <c r="LMY767" s="6"/>
      <c r="LNB767" s="6"/>
      <c r="LNE767" s="6"/>
      <c r="LNH767" s="6"/>
      <c r="LNK767" s="6"/>
      <c r="LNN767" s="6"/>
      <c r="LNQ767" s="6"/>
      <c r="LNT767" s="6"/>
      <c r="LNW767" s="6"/>
      <c r="LNZ767" s="6"/>
      <c r="LOC767" s="6"/>
      <c r="LOF767" s="6"/>
      <c r="LOI767" s="6"/>
      <c r="LOL767" s="6"/>
      <c r="LOO767" s="6"/>
      <c r="LOR767" s="6"/>
      <c r="LOU767" s="6"/>
      <c r="LOX767" s="6"/>
      <c r="LPA767" s="6"/>
      <c r="LPD767" s="6"/>
      <c r="LPG767" s="6"/>
      <c r="LPJ767" s="6"/>
      <c r="LPM767" s="6"/>
      <c r="LPP767" s="6"/>
      <c r="LPS767" s="6"/>
      <c r="LPV767" s="6"/>
      <c r="LPY767" s="6"/>
      <c r="LQB767" s="6"/>
      <c r="LQE767" s="6"/>
      <c r="LQH767" s="6"/>
      <c r="LQK767" s="6"/>
      <c r="LQN767" s="6"/>
      <c r="LQQ767" s="6"/>
      <c r="LQT767" s="6"/>
      <c r="LQW767" s="6"/>
      <c r="LQZ767" s="6"/>
      <c r="LRC767" s="6"/>
      <c r="LRF767" s="6"/>
      <c r="LRI767" s="6"/>
      <c r="LRL767" s="6"/>
      <c r="LRO767" s="6"/>
      <c r="LRR767" s="6"/>
      <c r="LRU767" s="6"/>
      <c r="LRX767" s="6"/>
      <c r="LSA767" s="6"/>
      <c r="LSD767" s="6"/>
      <c r="LSG767" s="6"/>
      <c r="LSJ767" s="6"/>
      <c r="LSM767" s="6"/>
      <c r="LSP767" s="6"/>
      <c r="LSS767" s="6"/>
      <c r="LSV767" s="6"/>
      <c r="LSY767" s="6"/>
      <c r="LTB767" s="6"/>
      <c r="LTE767" s="6"/>
      <c r="LTH767" s="6"/>
      <c r="LTK767" s="6"/>
      <c r="LTN767" s="6"/>
      <c r="LTQ767" s="6"/>
      <c r="LTT767" s="6"/>
      <c r="LTW767" s="6"/>
      <c r="LTZ767" s="6"/>
      <c r="LUC767" s="6"/>
      <c r="LUF767" s="6"/>
      <c r="LUI767" s="6"/>
      <c r="LUL767" s="6"/>
      <c r="LUO767" s="6"/>
      <c r="LUR767" s="6"/>
      <c r="LUU767" s="6"/>
      <c r="LUX767" s="6"/>
      <c r="LVA767" s="6"/>
      <c r="LVD767" s="6"/>
      <c r="LVG767" s="6"/>
      <c r="LVJ767" s="6"/>
      <c r="LVM767" s="6"/>
      <c r="LVP767" s="6"/>
      <c r="LVS767" s="6"/>
      <c r="LVV767" s="6"/>
      <c r="LVY767" s="6"/>
      <c r="LWB767" s="6"/>
      <c r="LWE767" s="6"/>
      <c r="LWH767" s="6"/>
      <c r="LWK767" s="6"/>
      <c r="LWN767" s="6"/>
      <c r="LWQ767" s="6"/>
      <c r="LWT767" s="6"/>
      <c r="LWW767" s="6"/>
      <c r="LWZ767" s="6"/>
      <c r="LXC767" s="6"/>
      <c r="LXF767" s="6"/>
      <c r="LXI767" s="6"/>
      <c r="LXL767" s="6"/>
      <c r="LXO767" s="6"/>
      <c r="LXR767" s="6"/>
      <c r="LXU767" s="6"/>
      <c r="LXX767" s="6"/>
      <c r="LYA767" s="6"/>
      <c r="LYD767" s="6"/>
      <c r="LYG767" s="6"/>
      <c r="LYJ767" s="6"/>
      <c r="LYM767" s="6"/>
      <c r="LYP767" s="6"/>
      <c r="LYS767" s="6"/>
      <c r="LYV767" s="6"/>
      <c r="LYY767" s="6"/>
      <c r="LZB767" s="6"/>
      <c r="LZE767" s="6"/>
      <c r="LZH767" s="6"/>
      <c r="LZK767" s="6"/>
      <c r="LZN767" s="6"/>
      <c r="LZQ767" s="6"/>
      <c r="LZT767" s="6"/>
      <c r="LZW767" s="6"/>
      <c r="LZZ767" s="6"/>
      <c r="MAC767" s="6"/>
      <c r="MAF767" s="6"/>
      <c r="MAI767" s="6"/>
      <c r="MAL767" s="6"/>
      <c r="MAO767" s="6"/>
      <c r="MAR767" s="6"/>
      <c r="MAU767" s="6"/>
      <c r="MAX767" s="6"/>
      <c r="MBA767" s="6"/>
      <c r="MBD767" s="6"/>
      <c r="MBG767" s="6"/>
      <c r="MBJ767" s="6"/>
      <c r="MBM767" s="6"/>
      <c r="MBP767" s="6"/>
      <c r="MBS767" s="6"/>
      <c r="MBV767" s="6"/>
      <c r="MBY767" s="6"/>
      <c r="MCB767" s="6"/>
      <c r="MCE767" s="6"/>
      <c r="MCH767" s="6"/>
      <c r="MCK767" s="6"/>
      <c r="MCN767" s="6"/>
      <c r="MCQ767" s="6"/>
      <c r="MCT767" s="6"/>
      <c r="MCW767" s="6"/>
      <c r="MCZ767" s="6"/>
      <c r="MDC767" s="6"/>
      <c r="MDF767" s="6"/>
      <c r="MDI767" s="6"/>
      <c r="MDL767" s="6"/>
      <c r="MDO767" s="6"/>
      <c r="MDR767" s="6"/>
      <c r="MDU767" s="6"/>
      <c r="MDX767" s="6"/>
      <c r="MEA767" s="6"/>
      <c r="MED767" s="6"/>
      <c r="MEG767" s="6"/>
      <c r="MEJ767" s="6"/>
      <c r="MEM767" s="6"/>
      <c r="MEP767" s="6"/>
      <c r="MES767" s="6"/>
      <c r="MEV767" s="6"/>
      <c r="MEY767" s="6"/>
      <c r="MFB767" s="6"/>
      <c r="MFE767" s="6"/>
      <c r="MFH767" s="6"/>
      <c r="MFK767" s="6"/>
      <c r="MFN767" s="6"/>
      <c r="MFQ767" s="6"/>
      <c r="MFT767" s="6"/>
      <c r="MFW767" s="6"/>
      <c r="MFZ767" s="6"/>
      <c r="MGC767" s="6"/>
      <c r="MGF767" s="6"/>
      <c r="MGI767" s="6"/>
      <c r="MGL767" s="6"/>
      <c r="MGO767" s="6"/>
      <c r="MGR767" s="6"/>
      <c r="MGU767" s="6"/>
      <c r="MGX767" s="6"/>
      <c r="MHA767" s="6"/>
      <c r="MHD767" s="6"/>
      <c r="MHG767" s="6"/>
      <c r="MHJ767" s="6"/>
      <c r="MHM767" s="6"/>
      <c r="MHP767" s="6"/>
      <c r="MHS767" s="6"/>
      <c r="MHV767" s="6"/>
      <c r="MHY767" s="6"/>
      <c r="MIB767" s="6"/>
      <c r="MIE767" s="6"/>
      <c r="MIH767" s="6"/>
      <c r="MIK767" s="6"/>
      <c r="MIN767" s="6"/>
      <c r="MIQ767" s="6"/>
      <c r="MIT767" s="6"/>
      <c r="MIW767" s="6"/>
      <c r="MIZ767" s="6"/>
      <c r="MJC767" s="6"/>
      <c r="MJF767" s="6"/>
      <c r="MJI767" s="6"/>
      <c r="MJL767" s="6"/>
      <c r="MJO767" s="6"/>
      <c r="MJR767" s="6"/>
      <c r="MJU767" s="6"/>
      <c r="MJX767" s="6"/>
      <c r="MKA767" s="6"/>
      <c r="MKD767" s="6"/>
      <c r="MKG767" s="6"/>
      <c r="MKJ767" s="6"/>
      <c r="MKM767" s="6"/>
      <c r="MKP767" s="6"/>
      <c r="MKS767" s="6"/>
      <c r="MKV767" s="6"/>
      <c r="MKY767" s="6"/>
      <c r="MLB767" s="6"/>
      <c r="MLE767" s="6"/>
      <c r="MLH767" s="6"/>
      <c r="MLK767" s="6"/>
      <c r="MLN767" s="6"/>
      <c r="MLQ767" s="6"/>
      <c r="MLT767" s="6"/>
      <c r="MLW767" s="6"/>
      <c r="MLZ767" s="6"/>
      <c r="MMC767" s="6"/>
      <c r="MMF767" s="6"/>
      <c r="MMI767" s="6"/>
      <c r="MML767" s="6"/>
      <c r="MMO767" s="6"/>
      <c r="MMR767" s="6"/>
      <c r="MMU767" s="6"/>
      <c r="MMX767" s="6"/>
      <c r="MNA767" s="6"/>
      <c r="MND767" s="6"/>
      <c r="MNG767" s="6"/>
      <c r="MNJ767" s="6"/>
      <c r="MNM767" s="6"/>
      <c r="MNP767" s="6"/>
      <c r="MNS767" s="6"/>
      <c r="MNV767" s="6"/>
      <c r="MNY767" s="6"/>
      <c r="MOB767" s="6"/>
      <c r="MOE767" s="6"/>
      <c r="MOH767" s="6"/>
      <c r="MOK767" s="6"/>
      <c r="MON767" s="6"/>
      <c r="MOQ767" s="6"/>
      <c r="MOT767" s="6"/>
      <c r="MOW767" s="6"/>
      <c r="MOZ767" s="6"/>
      <c r="MPC767" s="6"/>
      <c r="MPF767" s="6"/>
      <c r="MPI767" s="6"/>
      <c r="MPL767" s="6"/>
      <c r="MPO767" s="6"/>
      <c r="MPR767" s="6"/>
      <c r="MPU767" s="6"/>
      <c r="MPX767" s="6"/>
      <c r="MQA767" s="6"/>
      <c r="MQD767" s="6"/>
      <c r="MQG767" s="6"/>
      <c r="MQJ767" s="6"/>
      <c r="MQM767" s="6"/>
      <c r="MQP767" s="6"/>
      <c r="MQS767" s="6"/>
      <c r="MQV767" s="6"/>
      <c r="MQY767" s="6"/>
      <c r="MRB767" s="6"/>
      <c r="MRE767" s="6"/>
      <c r="MRH767" s="6"/>
      <c r="MRK767" s="6"/>
      <c r="MRN767" s="6"/>
      <c r="MRQ767" s="6"/>
      <c r="MRT767" s="6"/>
      <c r="MRW767" s="6"/>
      <c r="MRZ767" s="6"/>
      <c r="MSC767" s="6"/>
      <c r="MSF767" s="6"/>
      <c r="MSI767" s="6"/>
      <c r="MSL767" s="6"/>
      <c r="MSO767" s="6"/>
      <c r="MSR767" s="6"/>
      <c r="MSU767" s="6"/>
      <c r="MSX767" s="6"/>
      <c r="MTA767" s="6"/>
      <c r="MTD767" s="6"/>
      <c r="MTG767" s="6"/>
      <c r="MTJ767" s="6"/>
      <c r="MTM767" s="6"/>
      <c r="MTP767" s="6"/>
      <c r="MTS767" s="6"/>
      <c r="MTV767" s="6"/>
      <c r="MTY767" s="6"/>
      <c r="MUB767" s="6"/>
      <c r="MUE767" s="6"/>
      <c r="MUH767" s="6"/>
      <c r="MUK767" s="6"/>
      <c r="MUN767" s="6"/>
      <c r="MUQ767" s="6"/>
      <c r="MUT767" s="6"/>
      <c r="MUW767" s="6"/>
      <c r="MUZ767" s="6"/>
      <c r="MVC767" s="6"/>
      <c r="MVF767" s="6"/>
      <c r="MVI767" s="6"/>
      <c r="MVL767" s="6"/>
      <c r="MVO767" s="6"/>
      <c r="MVR767" s="6"/>
      <c r="MVU767" s="6"/>
      <c r="MVX767" s="6"/>
      <c r="MWA767" s="6"/>
      <c r="MWD767" s="6"/>
      <c r="MWG767" s="6"/>
      <c r="MWJ767" s="6"/>
      <c r="MWM767" s="6"/>
      <c r="MWP767" s="6"/>
      <c r="MWS767" s="6"/>
      <c r="MWV767" s="6"/>
      <c r="MWY767" s="6"/>
      <c r="MXB767" s="6"/>
      <c r="MXE767" s="6"/>
      <c r="MXH767" s="6"/>
      <c r="MXK767" s="6"/>
      <c r="MXN767" s="6"/>
      <c r="MXQ767" s="6"/>
      <c r="MXT767" s="6"/>
      <c r="MXW767" s="6"/>
      <c r="MXZ767" s="6"/>
      <c r="MYC767" s="6"/>
      <c r="MYF767" s="6"/>
      <c r="MYI767" s="6"/>
      <c r="MYL767" s="6"/>
      <c r="MYO767" s="6"/>
      <c r="MYR767" s="6"/>
      <c r="MYU767" s="6"/>
      <c r="MYX767" s="6"/>
      <c r="MZA767" s="6"/>
      <c r="MZD767" s="6"/>
      <c r="MZG767" s="6"/>
      <c r="MZJ767" s="6"/>
      <c r="MZM767" s="6"/>
      <c r="MZP767" s="6"/>
      <c r="MZS767" s="6"/>
      <c r="MZV767" s="6"/>
      <c r="MZY767" s="6"/>
      <c r="NAB767" s="6"/>
      <c r="NAE767" s="6"/>
      <c r="NAH767" s="6"/>
      <c r="NAK767" s="6"/>
      <c r="NAN767" s="6"/>
      <c r="NAQ767" s="6"/>
      <c r="NAT767" s="6"/>
      <c r="NAW767" s="6"/>
      <c r="NAZ767" s="6"/>
      <c r="NBC767" s="6"/>
      <c r="NBF767" s="6"/>
      <c r="NBI767" s="6"/>
      <c r="NBL767" s="6"/>
      <c r="NBO767" s="6"/>
      <c r="NBR767" s="6"/>
      <c r="NBU767" s="6"/>
      <c r="NBX767" s="6"/>
      <c r="NCA767" s="6"/>
      <c r="NCD767" s="6"/>
      <c r="NCG767" s="6"/>
      <c r="NCJ767" s="6"/>
      <c r="NCM767" s="6"/>
      <c r="NCP767" s="6"/>
      <c r="NCS767" s="6"/>
      <c r="NCV767" s="6"/>
      <c r="NCY767" s="6"/>
      <c r="NDB767" s="6"/>
      <c r="NDE767" s="6"/>
      <c r="NDH767" s="6"/>
      <c r="NDK767" s="6"/>
      <c r="NDN767" s="6"/>
      <c r="NDQ767" s="6"/>
      <c r="NDT767" s="6"/>
      <c r="NDW767" s="6"/>
      <c r="NDZ767" s="6"/>
      <c r="NEC767" s="6"/>
      <c r="NEF767" s="6"/>
      <c r="NEI767" s="6"/>
      <c r="NEL767" s="6"/>
      <c r="NEO767" s="6"/>
      <c r="NER767" s="6"/>
      <c r="NEU767" s="6"/>
      <c r="NEX767" s="6"/>
      <c r="NFA767" s="6"/>
      <c r="NFD767" s="6"/>
      <c r="NFG767" s="6"/>
      <c r="NFJ767" s="6"/>
      <c r="NFM767" s="6"/>
      <c r="NFP767" s="6"/>
      <c r="NFS767" s="6"/>
      <c r="NFV767" s="6"/>
      <c r="NFY767" s="6"/>
      <c r="NGB767" s="6"/>
      <c r="NGE767" s="6"/>
      <c r="NGH767" s="6"/>
      <c r="NGK767" s="6"/>
      <c r="NGN767" s="6"/>
      <c r="NGQ767" s="6"/>
      <c r="NGT767" s="6"/>
      <c r="NGW767" s="6"/>
      <c r="NGZ767" s="6"/>
      <c r="NHC767" s="6"/>
      <c r="NHF767" s="6"/>
      <c r="NHI767" s="6"/>
      <c r="NHL767" s="6"/>
      <c r="NHO767" s="6"/>
      <c r="NHR767" s="6"/>
      <c r="NHU767" s="6"/>
      <c r="NHX767" s="6"/>
      <c r="NIA767" s="6"/>
      <c r="NID767" s="6"/>
      <c r="NIG767" s="6"/>
      <c r="NIJ767" s="6"/>
      <c r="NIM767" s="6"/>
      <c r="NIP767" s="6"/>
      <c r="NIS767" s="6"/>
      <c r="NIV767" s="6"/>
      <c r="NIY767" s="6"/>
      <c r="NJB767" s="6"/>
      <c r="NJE767" s="6"/>
      <c r="NJH767" s="6"/>
      <c r="NJK767" s="6"/>
      <c r="NJN767" s="6"/>
      <c r="NJQ767" s="6"/>
      <c r="NJT767" s="6"/>
      <c r="NJW767" s="6"/>
      <c r="NJZ767" s="6"/>
      <c r="NKC767" s="6"/>
      <c r="NKF767" s="6"/>
      <c r="NKI767" s="6"/>
      <c r="NKL767" s="6"/>
      <c r="NKO767" s="6"/>
      <c r="NKR767" s="6"/>
      <c r="NKU767" s="6"/>
      <c r="NKX767" s="6"/>
      <c r="NLA767" s="6"/>
      <c r="NLD767" s="6"/>
      <c r="NLG767" s="6"/>
      <c r="NLJ767" s="6"/>
      <c r="NLM767" s="6"/>
      <c r="NLP767" s="6"/>
      <c r="NLS767" s="6"/>
      <c r="NLV767" s="6"/>
      <c r="NLY767" s="6"/>
      <c r="NMB767" s="6"/>
      <c r="NME767" s="6"/>
      <c r="NMH767" s="6"/>
      <c r="NMK767" s="6"/>
      <c r="NMN767" s="6"/>
      <c r="NMQ767" s="6"/>
      <c r="NMT767" s="6"/>
      <c r="NMW767" s="6"/>
      <c r="NMZ767" s="6"/>
      <c r="NNC767" s="6"/>
      <c r="NNF767" s="6"/>
      <c r="NNI767" s="6"/>
      <c r="NNL767" s="6"/>
      <c r="NNO767" s="6"/>
      <c r="NNR767" s="6"/>
      <c r="NNU767" s="6"/>
      <c r="NNX767" s="6"/>
      <c r="NOA767" s="6"/>
      <c r="NOD767" s="6"/>
      <c r="NOG767" s="6"/>
      <c r="NOJ767" s="6"/>
      <c r="NOM767" s="6"/>
      <c r="NOP767" s="6"/>
      <c r="NOS767" s="6"/>
      <c r="NOV767" s="6"/>
      <c r="NOY767" s="6"/>
      <c r="NPB767" s="6"/>
      <c r="NPE767" s="6"/>
      <c r="NPH767" s="6"/>
      <c r="NPK767" s="6"/>
      <c r="NPN767" s="6"/>
      <c r="NPQ767" s="6"/>
      <c r="NPT767" s="6"/>
      <c r="NPW767" s="6"/>
      <c r="NPZ767" s="6"/>
      <c r="NQC767" s="6"/>
      <c r="NQF767" s="6"/>
      <c r="NQI767" s="6"/>
      <c r="NQL767" s="6"/>
      <c r="NQO767" s="6"/>
      <c r="NQR767" s="6"/>
      <c r="NQU767" s="6"/>
      <c r="NQX767" s="6"/>
      <c r="NRA767" s="6"/>
      <c r="NRD767" s="6"/>
      <c r="NRG767" s="6"/>
      <c r="NRJ767" s="6"/>
      <c r="NRM767" s="6"/>
      <c r="NRP767" s="6"/>
      <c r="NRS767" s="6"/>
      <c r="NRV767" s="6"/>
      <c r="NRY767" s="6"/>
      <c r="NSB767" s="6"/>
      <c r="NSE767" s="6"/>
      <c r="NSH767" s="6"/>
      <c r="NSK767" s="6"/>
      <c r="NSN767" s="6"/>
      <c r="NSQ767" s="6"/>
      <c r="NST767" s="6"/>
      <c r="NSW767" s="6"/>
      <c r="NSZ767" s="6"/>
      <c r="NTC767" s="6"/>
      <c r="NTF767" s="6"/>
      <c r="NTI767" s="6"/>
      <c r="NTL767" s="6"/>
      <c r="NTO767" s="6"/>
      <c r="NTR767" s="6"/>
      <c r="NTU767" s="6"/>
      <c r="NTX767" s="6"/>
      <c r="NUA767" s="6"/>
      <c r="NUD767" s="6"/>
      <c r="NUG767" s="6"/>
      <c r="NUJ767" s="6"/>
      <c r="NUM767" s="6"/>
      <c r="NUP767" s="6"/>
      <c r="NUS767" s="6"/>
      <c r="NUV767" s="6"/>
      <c r="NUY767" s="6"/>
      <c r="NVB767" s="6"/>
      <c r="NVE767" s="6"/>
      <c r="NVH767" s="6"/>
      <c r="NVK767" s="6"/>
      <c r="NVN767" s="6"/>
      <c r="NVQ767" s="6"/>
      <c r="NVT767" s="6"/>
      <c r="NVW767" s="6"/>
      <c r="NVZ767" s="6"/>
      <c r="NWC767" s="6"/>
      <c r="NWF767" s="6"/>
      <c r="NWI767" s="6"/>
      <c r="NWL767" s="6"/>
      <c r="NWO767" s="6"/>
      <c r="NWR767" s="6"/>
      <c r="NWU767" s="6"/>
      <c r="NWX767" s="6"/>
      <c r="NXA767" s="6"/>
      <c r="NXD767" s="6"/>
      <c r="NXG767" s="6"/>
      <c r="NXJ767" s="6"/>
      <c r="NXM767" s="6"/>
      <c r="NXP767" s="6"/>
      <c r="NXS767" s="6"/>
      <c r="NXV767" s="6"/>
      <c r="NXY767" s="6"/>
      <c r="NYB767" s="6"/>
      <c r="NYE767" s="6"/>
      <c r="NYH767" s="6"/>
      <c r="NYK767" s="6"/>
      <c r="NYN767" s="6"/>
      <c r="NYQ767" s="6"/>
      <c r="NYT767" s="6"/>
      <c r="NYW767" s="6"/>
      <c r="NYZ767" s="6"/>
      <c r="NZC767" s="6"/>
      <c r="NZF767" s="6"/>
      <c r="NZI767" s="6"/>
      <c r="NZL767" s="6"/>
      <c r="NZO767" s="6"/>
      <c r="NZR767" s="6"/>
      <c r="NZU767" s="6"/>
      <c r="NZX767" s="6"/>
      <c r="OAA767" s="6"/>
      <c r="OAD767" s="6"/>
      <c r="OAG767" s="6"/>
      <c r="OAJ767" s="6"/>
      <c r="OAM767" s="6"/>
      <c r="OAP767" s="6"/>
      <c r="OAS767" s="6"/>
      <c r="OAV767" s="6"/>
      <c r="OAY767" s="6"/>
      <c r="OBB767" s="6"/>
      <c r="OBE767" s="6"/>
      <c r="OBH767" s="6"/>
      <c r="OBK767" s="6"/>
      <c r="OBN767" s="6"/>
      <c r="OBQ767" s="6"/>
      <c r="OBT767" s="6"/>
      <c r="OBW767" s="6"/>
      <c r="OBZ767" s="6"/>
      <c r="OCC767" s="6"/>
      <c r="OCF767" s="6"/>
      <c r="OCI767" s="6"/>
      <c r="OCL767" s="6"/>
      <c r="OCO767" s="6"/>
      <c r="OCR767" s="6"/>
      <c r="OCU767" s="6"/>
      <c r="OCX767" s="6"/>
      <c r="ODA767" s="6"/>
      <c r="ODD767" s="6"/>
      <c r="ODG767" s="6"/>
      <c r="ODJ767" s="6"/>
      <c r="ODM767" s="6"/>
      <c r="ODP767" s="6"/>
      <c r="ODS767" s="6"/>
      <c r="ODV767" s="6"/>
      <c r="ODY767" s="6"/>
      <c r="OEB767" s="6"/>
      <c r="OEE767" s="6"/>
      <c r="OEH767" s="6"/>
      <c r="OEK767" s="6"/>
      <c r="OEN767" s="6"/>
      <c r="OEQ767" s="6"/>
      <c r="OET767" s="6"/>
      <c r="OEW767" s="6"/>
      <c r="OEZ767" s="6"/>
      <c r="OFC767" s="6"/>
      <c r="OFF767" s="6"/>
      <c r="OFI767" s="6"/>
      <c r="OFL767" s="6"/>
      <c r="OFO767" s="6"/>
      <c r="OFR767" s="6"/>
      <c r="OFU767" s="6"/>
      <c r="OFX767" s="6"/>
      <c r="OGA767" s="6"/>
      <c r="OGD767" s="6"/>
      <c r="OGG767" s="6"/>
      <c r="OGJ767" s="6"/>
      <c r="OGM767" s="6"/>
      <c r="OGP767" s="6"/>
      <c r="OGS767" s="6"/>
      <c r="OGV767" s="6"/>
      <c r="OGY767" s="6"/>
      <c r="OHB767" s="6"/>
      <c r="OHE767" s="6"/>
      <c r="OHH767" s="6"/>
      <c r="OHK767" s="6"/>
      <c r="OHN767" s="6"/>
      <c r="OHQ767" s="6"/>
      <c r="OHT767" s="6"/>
      <c r="OHW767" s="6"/>
      <c r="OHZ767" s="6"/>
      <c r="OIC767" s="6"/>
      <c r="OIF767" s="6"/>
      <c r="OII767" s="6"/>
      <c r="OIL767" s="6"/>
      <c r="OIO767" s="6"/>
      <c r="OIR767" s="6"/>
      <c r="OIU767" s="6"/>
      <c r="OIX767" s="6"/>
      <c r="OJA767" s="6"/>
      <c r="OJD767" s="6"/>
      <c r="OJG767" s="6"/>
      <c r="OJJ767" s="6"/>
      <c r="OJM767" s="6"/>
      <c r="OJP767" s="6"/>
      <c r="OJS767" s="6"/>
      <c r="OJV767" s="6"/>
      <c r="OJY767" s="6"/>
      <c r="OKB767" s="6"/>
      <c r="OKE767" s="6"/>
      <c r="OKH767" s="6"/>
      <c r="OKK767" s="6"/>
      <c r="OKN767" s="6"/>
      <c r="OKQ767" s="6"/>
      <c r="OKT767" s="6"/>
      <c r="OKW767" s="6"/>
      <c r="OKZ767" s="6"/>
      <c r="OLC767" s="6"/>
      <c r="OLF767" s="6"/>
      <c r="OLI767" s="6"/>
      <c r="OLL767" s="6"/>
      <c r="OLO767" s="6"/>
      <c r="OLR767" s="6"/>
      <c r="OLU767" s="6"/>
      <c r="OLX767" s="6"/>
      <c r="OMA767" s="6"/>
      <c r="OMD767" s="6"/>
      <c r="OMG767" s="6"/>
      <c r="OMJ767" s="6"/>
      <c r="OMM767" s="6"/>
      <c r="OMP767" s="6"/>
      <c r="OMS767" s="6"/>
      <c r="OMV767" s="6"/>
      <c r="OMY767" s="6"/>
      <c r="ONB767" s="6"/>
      <c r="ONE767" s="6"/>
      <c r="ONH767" s="6"/>
      <c r="ONK767" s="6"/>
      <c r="ONN767" s="6"/>
      <c r="ONQ767" s="6"/>
      <c r="ONT767" s="6"/>
      <c r="ONW767" s="6"/>
      <c r="ONZ767" s="6"/>
      <c r="OOC767" s="6"/>
      <c r="OOF767" s="6"/>
      <c r="OOI767" s="6"/>
      <c r="OOL767" s="6"/>
      <c r="OOO767" s="6"/>
      <c r="OOR767" s="6"/>
      <c r="OOU767" s="6"/>
      <c r="OOX767" s="6"/>
      <c r="OPA767" s="6"/>
      <c r="OPD767" s="6"/>
      <c r="OPG767" s="6"/>
      <c r="OPJ767" s="6"/>
      <c r="OPM767" s="6"/>
      <c r="OPP767" s="6"/>
      <c r="OPS767" s="6"/>
      <c r="OPV767" s="6"/>
      <c r="OPY767" s="6"/>
      <c r="OQB767" s="6"/>
      <c r="OQE767" s="6"/>
      <c r="OQH767" s="6"/>
      <c r="OQK767" s="6"/>
      <c r="OQN767" s="6"/>
      <c r="OQQ767" s="6"/>
      <c r="OQT767" s="6"/>
      <c r="OQW767" s="6"/>
      <c r="OQZ767" s="6"/>
      <c r="ORC767" s="6"/>
      <c r="ORF767" s="6"/>
      <c r="ORI767" s="6"/>
      <c r="ORL767" s="6"/>
      <c r="ORO767" s="6"/>
      <c r="ORR767" s="6"/>
      <c r="ORU767" s="6"/>
      <c r="ORX767" s="6"/>
      <c r="OSA767" s="6"/>
      <c r="OSD767" s="6"/>
      <c r="OSG767" s="6"/>
      <c r="OSJ767" s="6"/>
      <c r="OSM767" s="6"/>
      <c r="OSP767" s="6"/>
      <c r="OSS767" s="6"/>
      <c r="OSV767" s="6"/>
      <c r="OSY767" s="6"/>
      <c r="OTB767" s="6"/>
      <c r="OTE767" s="6"/>
      <c r="OTH767" s="6"/>
      <c r="OTK767" s="6"/>
      <c r="OTN767" s="6"/>
      <c r="OTQ767" s="6"/>
      <c r="OTT767" s="6"/>
      <c r="OTW767" s="6"/>
      <c r="OTZ767" s="6"/>
      <c r="OUC767" s="6"/>
      <c r="OUF767" s="6"/>
      <c r="OUI767" s="6"/>
      <c r="OUL767" s="6"/>
      <c r="OUO767" s="6"/>
      <c r="OUR767" s="6"/>
      <c r="OUU767" s="6"/>
      <c r="OUX767" s="6"/>
      <c r="OVA767" s="6"/>
      <c r="OVD767" s="6"/>
      <c r="OVG767" s="6"/>
      <c r="OVJ767" s="6"/>
      <c r="OVM767" s="6"/>
      <c r="OVP767" s="6"/>
      <c r="OVS767" s="6"/>
      <c r="OVV767" s="6"/>
      <c r="OVY767" s="6"/>
      <c r="OWB767" s="6"/>
      <c r="OWE767" s="6"/>
      <c r="OWH767" s="6"/>
      <c r="OWK767" s="6"/>
      <c r="OWN767" s="6"/>
      <c r="OWQ767" s="6"/>
      <c r="OWT767" s="6"/>
      <c r="OWW767" s="6"/>
      <c r="OWZ767" s="6"/>
      <c r="OXC767" s="6"/>
      <c r="OXF767" s="6"/>
      <c r="OXI767" s="6"/>
      <c r="OXL767" s="6"/>
      <c r="OXO767" s="6"/>
      <c r="OXR767" s="6"/>
      <c r="OXU767" s="6"/>
      <c r="OXX767" s="6"/>
      <c r="OYA767" s="6"/>
      <c r="OYD767" s="6"/>
      <c r="OYG767" s="6"/>
      <c r="OYJ767" s="6"/>
      <c r="OYM767" s="6"/>
      <c r="OYP767" s="6"/>
      <c r="OYS767" s="6"/>
      <c r="OYV767" s="6"/>
      <c r="OYY767" s="6"/>
      <c r="OZB767" s="6"/>
      <c r="OZE767" s="6"/>
      <c r="OZH767" s="6"/>
      <c r="OZK767" s="6"/>
      <c r="OZN767" s="6"/>
      <c r="OZQ767" s="6"/>
      <c r="OZT767" s="6"/>
      <c r="OZW767" s="6"/>
      <c r="OZZ767" s="6"/>
      <c r="PAC767" s="6"/>
      <c r="PAF767" s="6"/>
      <c r="PAI767" s="6"/>
      <c r="PAL767" s="6"/>
      <c r="PAO767" s="6"/>
      <c r="PAR767" s="6"/>
      <c r="PAU767" s="6"/>
      <c r="PAX767" s="6"/>
      <c r="PBA767" s="6"/>
      <c r="PBD767" s="6"/>
      <c r="PBG767" s="6"/>
      <c r="PBJ767" s="6"/>
      <c r="PBM767" s="6"/>
      <c r="PBP767" s="6"/>
      <c r="PBS767" s="6"/>
      <c r="PBV767" s="6"/>
      <c r="PBY767" s="6"/>
      <c r="PCB767" s="6"/>
      <c r="PCE767" s="6"/>
      <c r="PCH767" s="6"/>
      <c r="PCK767" s="6"/>
      <c r="PCN767" s="6"/>
      <c r="PCQ767" s="6"/>
      <c r="PCT767" s="6"/>
      <c r="PCW767" s="6"/>
      <c r="PCZ767" s="6"/>
      <c r="PDC767" s="6"/>
      <c r="PDF767" s="6"/>
      <c r="PDI767" s="6"/>
      <c r="PDL767" s="6"/>
      <c r="PDO767" s="6"/>
      <c r="PDR767" s="6"/>
      <c r="PDU767" s="6"/>
      <c r="PDX767" s="6"/>
      <c r="PEA767" s="6"/>
      <c r="PED767" s="6"/>
      <c r="PEG767" s="6"/>
      <c r="PEJ767" s="6"/>
      <c r="PEM767" s="6"/>
      <c r="PEP767" s="6"/>
      <c r="PES767" s="6"/>
      <c r="PEV767" s="6"/>
      <c r="PEY767" s="6"/>
      <c r="PFB767" s="6"/>
      <c r="PFE767" s="6"/>
      <c r="PFH767" s="6"/>
      <c r="PFK767" s="6"/>
      <c r="PFN767" s="6"/>
      <c r="PFQ767" s="6"/>
      <c r="PFT767" s="6"/>
      <c r="PFW767" s="6"/>
      <c r="PFZ767" s="6"/>
      <c r="PGC767" s="6"/>
      <c r="PGF767" s="6"/>
      <c r="PGI767" s="6"/>
      <c r="PGL767" s="6"/>
      <c r="PGO767" s="6"/>
      <c r="PGR767" s="6"/>
      <c r="PGU767" s="6"/>
      <c r="PGX767" s="6"/>
      <c r="PHA767" s="6"/>
      <c r="PHD767" s="6"/>
      <c r="PHG767" s="6"/>
      <c r="PHJ767" s="6"/>
      <c r="PHM767" s="6"/>
      <c r="PHP767" s="6"/>
      <c r="PHS767" s="6"/>
      <c r="PHV767" s="6"/>
      <c r="PHY767" s="6"/>
      <c r="PIB767" s="6"/>
      <c r="PIE767" s="6"/>
      <c r="PIH767" s="6"/>
      <c r="PIK767" s="6"/>
      <c r="PIN767" s="6"/>
      <c r="PIQ767" s="6"/>
      <c r="PIT767" s="6"/>
      <c r="PIW767" s="6"/>
      <c r="PIZ767" s="6"/>
      <c r="PJC767" s="6"/>
      <c r="PJF767" s="6"/>
      <c r="PJI767" s="6"/>
      <c r="PJL767" s="6"/>
      <c r="PJO767" s="6"/>
      <c r="PJR767" s="6"/>
      <c r="PJU767" s="6"/>
      <c r="PJX767" s="6"/>
      <c r="PKA767" s="6"/>
      <c r="PKD767" s="6"/>
      <c r="PKG767" s="6"/>
      <c r="PKJ767" s="6"/>
      <c r="PKM767" s="6"/>
      <c r="PKP767" s="6"/>
      <c r="PKS767" s="6"/>
      <c r="PKV767" s="6"/>
      <c r="PKY767" s="6"/>
      <c r="PLB767" s="6"/>
      <c r="PLE767" s="6"/>
      <c r="PLH767" s="6"/>
      <c r="PLK767" s="6"/>
      <c r="PLN767" s="6"/>
      <c r="PLQ767" s="6"/>
      <c r="PLT767" s="6"/>
      <c r="PLW767" s="6"/>
      <c r="PLZ767" s="6"/>
      <c r="PMC767" s="6"/>
      <c r="PMF767" s="6"/>
      <c r="PMI767" s="6"/>
      <c r="PML767" s="6"/>
      <c r="PMO767" s="6"/>
      <c r="PMR767" s="6"/>
      <c r="PMU767" s="6"/>
      <c r="PMX767" s="6"/>
      <c r="PNA767" s="6"/>
      <c r="PND767" s="6"/>
      <c r="PNG767" s="6"/>
      <c r="PNJ767" s="6"/>
      <c r="PNM767" s="6"/>
      <c r="PNP767" s="6"/>
      <c r="PNS767" s="6"/>
      <c r="PNV767" s="6"/>
      <c r="PNY767" s="6"/>
      <c r="POB767" s="6"/>
      <c r="POE767" s="6"/>
      <c r="POH767" s="6"/>
      <c r="POK767" s="6"/>
      <c r="PON767" s="6"/>
      <c r="POQ767" s="6"/>
      <c r="POT767" s="6"/>
      <c r="POW767" s="6"/>
      <c r="POZ767" s="6"/>
      <c r="PPC767" s="6"/>
      <c r="PPF767" s="6"/>
      <c r="PPI767" s="6"/>
      <c r="PPL767" s="6"/>
      <c r="PPO767" s="6"/>
      <c r="PPR767" s="6"/>
      <c r="PPU767" s="6"/>
      <c r="PPX767" s="6"/>
      <c r="PQA767" s="6"/>
      <c r="PQD767" s="6"/>
      <c r="PQG767" s="6"/>
      <c r="PQJ767" s="6"/>
      <c r="PQM767" s="6"/>
      <c r="PQP767" s="6"/>
      <c r="PQS767" s="6"/>
      <c r="PQV767" s="6"/>
      <c r="PQY767" s="6"/>
      <c r="PRB767" s="6"/>
      <c r="PRE767" s="6"/>
      <c r="PRH767" s="6"/>
      <c r="PRK767" s="6"/>
      <c r="PRN767" s="6"/>
      <c r="PRQ767" s="6"/>
      <c r="PRT767" s="6"/>
      <c r="PRW767" s="6"/>
      <c r="PRZ767" s="6"/>
      <c r="PSC767" s="6"/>
      <c r="PSF767" s="6"/>
      <c r="PSI767" s="6"/>
      <c r="PSL767" s="6"/>
      <c r="PSO767" s="6"/>
      <c r="PSR767" s="6"/>
      <c r="PSU767" s="6"/>
      <c r="PSX767" s="6"/>
      <c r="PTA767" s="6"/>
      <c r="PTD767" s="6"/>
      <c r="PTG767" s="6"/>
      <c r="PTJ767" s="6"/>
      <c r="PTM767" s="6"/>
      <c r="PTP767" s="6"/>
      <c r="PTS767" s="6"/>
      <c r="PTV767" s="6"/>
      <c r="PTY767" s="6"/>
      <c r="PUB767" s="6"/>
      <c r="PUE767" s="6"/>
      <c r="PUH767" s="6"/>
      <c r="PUK767" s="6"/>
      <c r="PUN767" s="6"/>
      <c r="PUQ767" s="6"/>
      <c r="PUT767" s="6"/>
      <c r="PUW767" s="6"/>
      <c r="PUZ767" s="6"/>
      <c r="PVC767" s="6"/>
      <c r="PVF767" s="6"/>
      <c r="PVI767" s="6"/>
      <c r="PVL767" s="6"/>
      <c r="PVO767" s="6"/>
      <c r="PVR767" s="6"/>
      <c r="PVU767" s="6"/>
      <c r="PVX767" s="6"/>
      <c r="PWA767" s="6"/>
      <c r="PWD767" s="6"/>
      <c r="PWG767" s="6"/>
      <c r="PWJ767" s="6"/>
      <c r="PWM767" s="6"/>
      <c r="PWP767" s="6"/>
      <c r="PWS767" s="6"/>
      <c r="PWV767" s="6"/>
      <c r="PWY767" s="6"/>
      <c r="PXB767" s="6"/>
      <c r="PXE767" s="6"/>
      <c r="PXH767" s="6"/>
      <c r="PXK767" s="6"/>
      <c r="PXN767" s="6"/>
      <c r="PXQ767" s="6"/>
      <c r="PXT767" s="6"/>
      <c r="PXW767" s="6"/>
      <c r="PXZ767" s="6"/>
      <c r="PYC767" s="6"/>
      <c r="PYF767" s="6"/>
      <c r="PYI767" s="6"/>
      <c r="PYL767" s="6"/>
      <c r="PYO767" s="6"/>
      <c r="PYR767" s="6"/>
      <c r="PYU767" s="6"/>
      <c r="PYX767" s="6"/>
      <c r="PZA767" s="6"/>
      <c r="PZD767" s="6"/>
      <c r="PZG767" s="6"/>
      <c r="PZJ767" s="6"/>
      <c r="PZM767" s="6"/>
      <c r="PZP767" s="6"/>
      <c r="PZS767" s="6"/>
      <c r="PZV767" s="6"/>
      <c r="PZY767" s="6"/>
      <c r="QAB767" s="6"/>
      <c r="QAE767" s="6"/>
      <c r="QAH767" s="6"/>
      <c r="QAK767" s="6"/>
      <c r="QAN767" s="6"/>
      <c r="QAQ767" s="6"/>
      <c r="QAT767" s="6"/>
      <c r="QAW767" s="6"/>
      <c r="QAZ767" s="6"/>
      <c r="QBC767" s="6"/>
      <c r="QBF767" s="6"/>
      <c r="QBI767" s="6"/>
      <c r="QBL767" s="6"/>
      <c r="QBO767" s="6"/>
      <c r="QBR767" s="6"/>
      <c r="QBU767" s="6"/>
      <c r="QBX767" s="6"/>
      <c r="QCA767" s="6"/>
      <c r="QCD767" s="6"/>
      <c r="QCG767" s="6"/>
      <c r="QCJ767" s="6"/>
      <c r="QCM767" s="6"/>
      <c r="QCP767" s="6"/>
      <c r="QCS767" s="6"/>
      <c r="QCV767" s="6"/>
      <c r="QCY767" s="6"/>
      <c r="QDB767" s="6"/>
      <c r="QDE767" s="6"/>
      <c r="QDH767" s="6"/>
      <c r="QDK767" s="6"/>
      <c r="QDN767" s="6"/>
      <c r="QDQ767" s="6"/>
      <c r="QDT767" s="6"/>
      <c r="QDW767" s="6"/>
      <c r="QDZ767" s="6"/>
      <c r="QEC767" s="6"/>
      <c r="QEF767" s="6"/>
      <c r="QEI767" s="6"/>
      <c r="QEL767" s="6"/>
      <c r="QEO767" s="6"/>
      <c r="QER767" s="6"/>
      <c r="QEU767" s="6"/>
      <c r="QEX767" s="6"/>
      <c r="QFA767" s="6"/>
      <c r="QFD767" s="6"/>
      <c r="QFG767" s="6"/>
      <c r="QFJ767" s="6"/>
      <c r="QFM767" s="6"/>
      <c r="QFP767" s="6"/>
      <c r="QFS767" s="6"/>
      <c r="QFV767" s="6"/>
      <c r="QFY767" s="6"/>
      <c r="QGB767" s="6"/>
      <c r="QGE767" s="6"/>
      <c r="QGH767" s="6"/>
      <c r="QGK767" s="6"/>
      <c r="QGN767" s="6"/>
      <c r="QGQ767" s="6"/>
      <c r="QGT767" s="6"/>
      <c r="QGW767" s="6"/>
      <c r="QGZ767" s="6"/>
      <c r="QHC767" s="6"/>
      <c r="QHF767" s="6"/>
      <c r="QHI767" s="6"/>
      <c r="QHL767" s="6"/>
      <c r="QHO767" s="6"/>
      <c r="QHR767" s="6"/>
      <c r="QHU767" s="6"/>
      <c r="QHX767" s="6"/>
      <c r="QIA767" s="6"/>
      <c r="QID767" s="6"/>
      <c r="QIG767" s="6"/>
      <c r="QIJ767" s="6"/>
      <c r="QIM767" s="6"/>
      <c r="QIP767" s="6"/>
      <c r="QIS767" s="6"/>
      <c r="QIV767" s="6"/>
      <c r="QIY767" s="6"/>
      <c r="QJB767" s="6"/>
      <c r="QJE767" s="6"/>
      <c r="QJH767" s="6"/>
      <c r="QJK767" s="6"/>
      <c r="QJN767" s="6"/>
      <c r="QJQ767" s="6"/>
      <c r="QJT767" s="6"/>
      <c r="QJW767" s="6"/>
      <c r="QJZ767" s="6"/>
      <c r="QKC767" s="6"/>
      <c r="QKF767" s="6"/>
      <c r="QKI767" s="6"/>
      <c r="QKL767" s="6"/>
      <c r="QKO767" s="6"/>
      <c r="QKR767" s="6"/>
      <c r="QKU767" s="6"/>
      <c r="QKX767" s="6"/>
      <c r="QLA767" s="6"/>
      <c r="QLD767" s="6"/>
      <c r="QLG767" s="6"/>
      <c r="QLJ767" s="6"/>
      <c r="QLM767" s="6"/>
      <c r="QLP767" s="6"/>
      <c r="QLS767" s="6"/>
      <c r="QLV767" s="6"/>
      <c r="QLY767" s="6"/>
      <c r="QMB767" s="6"/>
      <c r="QME767" s="6"/>
      <c r="QMH767" s="6"/>
      <c r="QMK767" s="6"/>
      <c r="QMN767" s="6"/>
      <c r="QMQ767" s="6"/>
      <c r="QMT767" s="6"/>
      <c r="QMW767" s="6"/>
      <c r="QMZ767" s="6"/>
      <c r="QNC767" s="6"/>
      <c r="QNF767" s="6"/>
      <c r="QNI767" s="6"/>
      <c r="QNL767" s="6"/>
      <c r="QNO767" s="6"/>
      <c r="QNR767" s="6"/>
      <c r="QNU767" s="6"/>
      <c r="QNX767" s="6"/>
      <c r="QOA767" s="6"/>
      <c r="QOD767" s="6"/>
      <c r="QOG767" s="6"/>
      <c r="QOJ767" s="6"/>
      <c r="QOM767" s="6"/>
      <c r="QOP767" s="6"/>
      <c r="QOS767" s="6"/>
      <c r="QOV767" s="6"/>
      <c r="QOY767" s="6"/>
      <c r="QPB767" s="6"/>
      <c r="QPE767" s="6"/>
      <c r="QPH767" s="6"/>
      <c r="QPK767" s="6"/>
      <c r="QPN767" s="6"/>
      <c r="QPQ767" s="6"/>
      <c r="QPT767" s="6"/>
      <c r="QPW767" s="6"/>
      <c r="QPZ767" s="6"/>
      <c r="QQC767" s="6"/>
      <c r="QQF767" s="6"/>
      <c r="QQI767" s="6"/>
      <c r="QQL767" s="6"/>
      <c r="QQO767" s="6"/>
      <c r="QQR767" s="6"/>
      <c r="QQU767" s="6"/>
      <c r="QQX767" s="6"/>
      <c r="QRA767" s="6"/>
      <c r="QRD767" s="6"/>
      <c r="QRG767" s="6"/>
      <c r="QRJ767" s="6"/>
      <c r="QRM767" s="6"/>
      <c r="QRP767" s="6"/>
      <c r="QRS767" s="6"/>
      <c r="QRV767" s="6"/>
      <c r="QRY767" s="6"/>
      <c r="QSB767" s="6"/>
      <c r="QSE767" s="6"/>
      <c r="QSH767" s="6"/>
      <c r="QSK767" s="6"/>
      <c r="QSN767" s="6"/>
      <c r="QSQ767" s="6"/>
      <c r="QST767" s="6"/>
      <c r="QSW767" s="6"/>
      <c r="QSZ767" s="6"/>
      <c r="QTC767" s="6"/>
      <c r="QTF767" s="6"/>
      <c r="QTI767" s="6"/>
      <c r="QTL767" s="6"/>
      <c r="QTO767" s="6"/>
      <c r="QTR767" s="6"/>
      <c r="QTU767" s="6"/>
      <c r="QTX767" s="6"/>
      <c r="QUA767" s="6"/>
      <c r="QUD767" s="6"/>
      <c r="QUG767" s="6"/>
      <c r="QUJ767" s="6"/>
      <c r="QUM767" s="6"/>
      <c r="QUP767" s="6"/>
      <c r="QUS767" s="6"/>
      <c r="QUV767" s="6"/>
      <c r="QUY767" s="6"/>
      <c r="QVB767" s="6"/>
      <c r="QVE767" s="6"/>
      <c r="QVH767" s="6"/>
      <c r="QVK767" s="6"/>
      <c r="QVN767" s="6"/>
      <c r="QVQ767" s="6"/>
      <c r="QVT767" s="6"/>
      <c r="QVW767" s="6"/>
      <c r="QVZ767" s="6"/>
      <c r="QWC767" s="6"/>
      <c r="QWF767" s="6"/>
      <c r="QWI767" s="6"/>
      <c r="QWL767" s="6"/>
      <c r="QWO767" s="6"/>
      <c r="QWR767" s="6"/>
      <c r="QWU767" s="6"/>
      <c r="QWX767" s="6"/>
      <c r="QXA767" s="6"/>
      <c r="QXD767" s="6"/>
      <c r="QXG767" s="6"/>
      <c r="QXJ767" s="6"/>
      <c r="QXM767" s="6"/>
      <c r="QXP767" s="6"/>
      <c r="QXS767" s="6"/>
      <c r="QXV767" s="6"/>
      <c r="QXY767" s="6"/>
      <c r="QYB767" s="6"/>
      <c r="QYE767" s="6"/>
      <c r="QYH767" s="6"/>
      <c r="QYK767" s="6"/>
      <c r="QYN767" s="6"/>
      <c r="QYQ767" s="6"/>
      <c r="QYT767" s="6"/>
      <c r="QYW767" s="6"/>
      <c r="QYZ767" s="6"/>
      <c r="QZC767" s="6"/>
      <c r="QZF767" s="6"/>
      <c r="QZI767" s="6"/>
      <c r="QZL767" s="6"/>
      <c r="QZO767" s="6"/>
      <c r="QZR767" s="6"/>
      <c r="QZU767" s="6"/>
      <c r="QZX767" s="6"/>
      <c r="RAA767" s="6"/>
      <c r="RAD767" s="6"/>
      <c r="RAG767" s="6"/>
      <c r="RAJ767" s="6"/>
      <c r="RAM767" s="6"/>
      <c r="RAP767" s="6"/>
      <c r="RAS767" s="6"/>
      <c r="RAV767" s="6"/>
      <c r="RAY767" s="6"/>
      <c r="RBB767" s="6"/>
      <c r="RBE767" s="6"/>
      <c r="RBH767" s="6"/>
      <c r="RBK767" s="6"/>
      <c r="RBN767" s="6"/>
      <c r="RBQ767" s="6"/>
      <c r="RBT767" s="6"/>
      <c r="RBW767" s="6"/>
      <c r="RBZ767" s="6"/>
      <c r="RCC767" s="6"/>
      <c r="RCF767" s="6"/>
      <c r="RCI767" s="6"/>
      <c r="RCL767" s="6"/>
      <c r="RCO767" s="6"/>
      <c r="RCR767" s="6"/>
      <c r="RCU767" s="6"/>
      <c r="RCX767" s="6"/>
      <c r="RDA767" s="6"/>
      <c r="RDD767" s="6"/>
      <c r="RDG767" s="6"/>
      <c r="RDJ767" s="6"/>
      <c r="RDM767" s="6"/>
      <c r="RDP767" s="6"/>
      <c r="RDS767" s="6"/>
      <c r="RDV767" s="6"/>
      <c r="RDY767" s="6"/>
      <c r="REB767" s="6"/>
      <c r="REE767" s="6"/>
      <c r="REH767" s="6"/>
      <c r="REK767" s="6"/>
      <c r="REN767" s="6"/>
      <c r="REQ767" s="6"/>
      <c r="RET767" s="6"/>
      <c r="REW767" s="6"/>
      <c r="REZ767" s="6"/>
      <c r="RFC767" s="6"/>
      <c r="RFF767" s="6"/>
      <c r="RFI767" s="6"/>
      <c r="RFL767" s="6"/>
      <c r="RFO767" s="6"/>
      <c r="RFR767" s="6"/>
      <c r="RFU767" s="6"/>
      <c r="RFX767" s="6"/>
      <c r="RGA767" s="6"/>
      <c r="RGD767" s="6"/>
      <c r="RGG767" s="6"/>
      <c r="RGJ767" s="6"/>
      <c r="RGM767" s="6"/>
      <c r="RGP767" s="6"/>
      <c r="RGS767" s="6"/>
      <c r="RGV767" s="6"/>
      <c r="RGY767" s="6"/>
      <c r="RHB767" s="6"/>
      <c r="RHE767" s="6"/>
      <c r="RHH767" s="6"/>
      <c r="RHK767" s="6"/>
      <c r="RHN767" s="6"/>
      <c r="RHQ767" s="6"/>
      <c r="RHT767" s="6"/>
      <c r="RHW767" s="6"/>
      <c r="RHZ767" s="6"/>
      <c r="RIC767" s="6"/>
      <c r="RIF767" s="6"/>
      <c r="RII767" s="6"/>
      <c r="RIL767" s="6"/>
      <c r="RIO767" s="6"/>
      <c r="RIR767" s="6"/>
      <c r="RIU767" s="6"/>
      <c r="RIX767" s="6"/>
      <c r="RJA767" s="6"/>
      <c r="RJD767" s="6"/>
      <c r="RJG767" s="6"/>
      <c r="RJJ767" s="6"/>
      <c r="RJM767" s="6"/>
      <c r="RJP767" s="6"/>
      <c r="RJS767" s="6"/>
      <c r="RJV767" s="6"/>
      <c r="RJY767" s="6"/>
      <c r="RKB767" s="6"/>
      <c r="RKE767" s="6"/>
      <c r="RKH767" s="6"/>
      <c r="RKK767" s="6"/>
      <c r="RKN767" s="6"/>
      <c r="RKQ767" s="6"/>
      <c r="RKT767" s="6"/>
      <c r="RKW767" s="6"/>
      <c r="RKZ767" s="6"/>
      <c r="RLC767" s="6"/>
      <c r="RLF767" s="6"/>
      <c r="RLI767" s="6"/>
      <c r="RLL767" s="6"/>
      <c r="RLO767" s="6"/>
      <c r="RLR767" s="6"/>
      <c r="RLU767" s="6"/>
      <c r="RLX767" s="6"/>
      <c r="RMA767" s="6"/>
      <c r="RMD767" s="6"/>
      <c r="RMG767" s="6"/>
      <c r="RMJ767" s="6"/>
      <c r="RMM767" s="6"/>
      <c r="RMP767" s="6"/>
      <c r="RMS767" s="6"/>
      <c r="RMV767" s="6"/>
      <c r="RMY767" s="6"/>
      <c r="RNB767" s="6"/>
      <c r="RNE767" s="6"/>
      <c r="RNH767" s="6"/>
      <c r="RNK767" s="6"/>
      <c r="RNN767" s="6"/>
      <c r="RNQ767" s="6"/>
      <c r="RNT767" s="6"/>
      <c r="RNW767" s="6"/>
      <c r="RNZ767" s="6"/>
      <c r="ROC767" s="6"/>
      <c r="ROF767" s="6"/>
      <c r="ROI767" s="6"/>
      <c r="ROL767" s="6"/>
      <c r="ROO767" s="6"/>
      <c r="ROR767" s="6"/>
      <c r="ROU767" s="6"/>
      <c r="ROX767" s="6"/>
      <c r="RPA767" s="6"/>
      <c r="RPD767" s="6"/>
      <c r="RPG767" s="6"/>
      <c r="RPJ767" s="6"/>
      <c r="RPM767" s="6"/>
      <c r="RPP767" s="6"/>
      <c r="RPS767" s="6"/>
      <c r="RPV767" s="6"/>
      <c r="RPY767" s="6"/>
      <c r="RQB767" s="6"/>
      <c r="RQE767" s="6"/>
      <c r="RQH767" s="6"/>
      <c r="RQK767" s="6"/>
      <c r="RQN767" s="6"/>
      <c r="RQQ767" s="6"/>
      <c r="RQT767" s="6"/>
      <c r="RQW767" s="6"/>
      <c r="RQZ767" s="6"/>
      <c r="RRC767" s="6"/>
      <c r="RRF767" s="6"/>
      <c r="RRI767" s="6"/>
      <c r="RRL767" s="6"/>
      <c r="RRO767" s="6"/>
      <c r="RRR767" s="6"/>
      <c r="RRU767" s="6"/>
      <c r="RRX767" s="6"/>
      <c r="RSA767" s="6"/>
      <c r="RSD767" s="6"/>
      <c r="RSG767" s="6"/>
      <c r="RSJ767" s="6"/>
      <c r="RSM767" s="6"/>
      <c r="RSP767" s="6"/>
      <c r="RSS767" s="6"/>
      <c r="RSV767" s="6"/>
      <c r="RSY767" s="6"/>
      <c r="RTB767" s="6"/>
      <c r="RTE767" s="6"/>
      <c r="RTH767" s="6"/>
      <c r="RTK767" s="6"/>
      <c r="RTN767" s="6"/>
      <c r="RTQ767" s="6"/>
      <c r="RTT767" s="6"/>
      <c r="RTW767" s="6"/>
      <c r="RTZ767" s="6"/>
      <c r="RUC767" s="6"/>
      <c r="RUF767" s="6"/>
      <c r="RUI767" s="6"/>
      <c r="RUL767" s="6"/>
      <c r="RUO767" s="6"/>
      <c r="RUR767" s="6"/>
      <c r="RUU767" s="6"/>
      <c r="RUX767" s="6"/>
      <c r="RVA767" s="6"/>
      <c r="RVD767" s="6"/>
      <c r="RVG767" s="6"/>
      <c r="RVJ767" s="6"/>
      <c r="RVM767" s="6"/>
      <c r="RVP767" s="6"/>
      <c r="RVS767" s="6"/>
      <c r="RVV767" s="6"/>
      <c r="RVY767" s="6"/>
      <c r="RWB767" s="6"/>
      <c r="RWE767" s="6"/>
      <c r="RWH767" s="6"/>
      <c r="RWK767" s="6"/>
      <c r="RWN767" s="6"/>
      <c r="RWQ767" s="6"/>
      <c r="RWT767" s="6"/>
      <c r="RWW767" s="6"/>
      <c r="RWZ767" s="6"/>
      <c r="RXC767" s="6"/>
      <c r="RXF767" s="6"/>
      <c r="RXI767" s="6"/>
      <c r="RXL767" s="6"/>
      <c r="RXO767" s="6"/>
      <c r="RXR767" s="6"/>
      <c r="RXU767" s="6"/>
      <c r="RXX767" s="6"/>
      <c r="RYA767" s="6"/>
      <c r="RYD767" s="6"/>
      <c r="RYG767" s="6"/>
      <c r="RYJ767" s="6"/>
      <c r="RYM767" s="6"/>
      <c r="RYP767" s="6"/>
      <c r="RYS767" s="6"/>
      <c r="RYV767" s="6"/>
      <c r="RYY767" s="6"/>
      <c r="RZB767" s="6"/>
      <c r="RZE767" s="6"/>
      <c r="RZH767" s="6"/>
      <c r="RZK767" s="6"/>
      <c r="RZN767" s="6"/>
      <c r="RZQ767" s="6"/>
      <c r="RZT767" s="6"/>
      <c r="RZW767" s="6"/>
      <c r="RZZ767" s="6"/>
      <c r="SAC767" s="6"/>
      <c r="SAF767" s="6"/>
      <c r="SAI767" s="6"/>
      <c r="SAL767" s="6"/>
      <c r="SAO767" s="6"/>
      <c r="SAR767" s="6"/>
      <c r="SAU767" s="6"/>
      <c r="SAX767" s="6"/>
      <c r="SBA767" s="6"/>
      <c r="SBD767" s="6"/>
      <c r="SBG767" s="6"/>
      <c r="SBJ767" s="6"/>
      <c r="SBM767" s="6"/>
      <c r="SBP767" s="6"/>
      <c r="SBS767" s="6"/>
      <c r="SBV767" s="6"/>
      <c r="SBY767" s="6"/>
      <c r="SCB767" s="6"/>
      <c r="SCE767" s="6"/>
      <c r="SCH767" s="6"/>
      <c r="SCK767" s="6"/>
      <c r="SCN767" s="6"/>
      <c r="SCQ767" s="6"/>
      <c r="SCT767" s="6"/>
      <c r="SCW767" s="6"/>
      <c r="SCZ767" s="6"/>
      <c r="SDC767" s="6"/>
      <c r="SDF767" s="6"/>
      <c r="SDI767" s="6"/>
      <c r="SDL767" s="6"/>
      <c r="SDO767" s="6"/>
      <c r="SDR767" s="6"/>
      <c r="SDU767" s="6"/>
      <c r="SDX767" s="6"/>
      <c r="SEA767" s="6"/>
      <c r="SED767" s="6"/>
      <c r="SEG767" s="6"/>
      <c r="SEJ767" s="6"/>
      <c r="SEM767" s="6"/>
      <c r="SEP767" s="6"/>
      <c r="SES767" s="6"/>
      <c r="SEV767" s="6"/>
      <c r="SEY767" s="6"/>
      <c r="SFB767" s="6"/>
      <c r="SFE767" s="6"/>
      <c r="SFH767" s="6"/>
      <c r="SFK767" s="6"/>
      <c r="SFN767" s="6"/>
      <c r="SFQ767" s="6"/>
      <c r="SFT767" s="6"/>
      <c r="SFW767" s="6"/>
      <c r="SFZ767" s="6"/>
      <c r="SGC767" s="6"/>
      <c r="SGF767" s="6"/>
      <c r="SGI767" s="6"/>
      <c r="SGL767" s="6"/>
      <c r="SGO767" s="6"/>
      <c r="SGR767" s="6"/>
      <c r="SGU767" s="6"/>
      <c r="SGX767" s="6"/>
      <c r="SHA767" s="6"/>
      <c r="SHD767" s="6"/>
      <c r="SHG767" s="6"/>
      <c r="SHJ767" s="6"/>
      <c r="SHM767" s="6"/>
      <c r="SHP767" s="6"/>
      <c r="SHS767" s="6"/>
      <c r="SHV767" s="6"/>
      <c r="SHY767" s="6"/>
      <c r="SIB767" s="6"/>
      <c r="SIE767" s="6"/>
      <c r="SIH767" s="6"/>
      <c r="SIK767" s="6"/>
      <c r="SIN767" s="6"/>
      <c r="SIQ767" s="6"/>
      <c r="SIT767" s="6"/>
      <c r="SIW767" s="6"/>
      <c r="SIZ767" s="6"/>
      <c r="SJC767" s="6"/>
      <c r="SJF767" s="6"/>
      <c r="SJI767" s="6"/>
      <c r="SJL767" s="6"/>
      <c r="SJO767" s="6"/>
      <c r="SJR767" s="6"/>
      <c r="SJU767" s="6"/>
      <c r="SJX767" s="6"/>
      <c r="SKA767" s="6"/>
      <c r="SKD767" s="6"/>
      <c r="SKG767" s="6"/>
      <c r="SKJ767" s="6"/>
      <c r="SKM767" s="6"/>
      <c r="SKP767" s="6"/>
      <c r="SKS767" s="6"/>
      <c r="SKV767" s="6"/>
      <c r="SKY767" s="6"/>
      <c r="SLB767" s="6"/>
      <c r="SLE767" s="6"/>
      <c r="SLH767" s="6"/>
      <c r="SLK767" s="6"/>
      <c r="SLN767" s="6"/>
      <c r="SLQ767" s="6"/>
      <c r="SLT767" s="6"/>
      <c r="SLW767" s="6"/>
      <c r="SLZ767" s="6"/>
      <c r="SMC767" s="6"/>
      <c r="SMF767" s="6"/>
      <c r="SMI767" s="6"/>
      <c r="SML767" s="6"/>
      <c r="SMO767" s="6"/>
      <c r="SMR767" s="6"/>
      <c r="SMU767" s="6"/>
      <c r="SMX767" s="6"/>
      <c r="SNA767" s="6"/>
      <c r="SND767" s="6"/>
      <c r="SNG767" s="6"/>
      <c r="SNJ767" s="6"/>
      <c r="SNM767" s="6"/>
      <c r="SNP767" s="6"/>
      <c r="SNS767" s="6"/>
      <c r="SNV767" s="6"/>
      <c r="SNY767" s="6"/>
      <c r="SOB767" s="6"/>
      <c r="SOE767" s="6"/>
      <c r="SOH767" s="6"/>
      <c r="SOK767" s="6"/>
      <c r="SON767" s="6"/>
      <c r="SOQ767" s="6"/>
      <c r="SOT767" s="6"/>
      <c r="SOW767" s="6"/>
      <c r="SOZ767" s="6"/>
      <c r="SPC767" s="6"/>
      <c r="SPF767" s="6"/>
      <c r="SPI767" s="6"/>
      <c r="SPL767" s="6"/>
      <c r="SPO767" s="6"/>
      <c r="SPR767" s="6"/>
      <c r="SPU767" s="6"/>
      <c r="SPX767" s="6"/>
      <c r="SQA767" s="6"/>
      <c r="SQD767" s="6"/>
      <c r="SQG767" s="6"/>
      <c r="SQJ767" s="6"/>
      <c r="SQM767" s="6"/>
      <c r="SQP767" s="6"/>
      <c r="SQS767" s="6"/>
      <c r="SQV767" s="6"/>
      <c r="SQY767" s="6"/>
      <c r="SRB767" s="6"/>
      <c r="SRE767" s="6"/>
      <c r="SRH767" s="6"/>
      <c r="SRK767" s="6"/>
      <c r="SRN767" s="6"/>
      <c r="SRQ767" s="6"/>
      <c r="SRT767" s="6"/>
      <c r="SRW767" s="6"/>
      <c r="SRZ767" s="6"/>
      <c r="SSC767" s="6"/>
      <c r="SSF767" s="6"/>
      <c r="SSI767" s="6"/>
      <c r="SSL767" s="6"/>
      <c r="SSO767" s="6"/>
      <c r="SSR767" s="6"/>
      <c r="SSU767" s="6"/>
      <c r="SSX767" s="6"/>
      <c r="STA767" s="6"/>
      <c r="STD767" s="6"/>
      <c r="STG767" s="6"/>
      <c r="STJ767" s="6"/>
      <c r="STM767" s="6"/>
      <c r="STP767" s="6"/>
      <c r="STS767" s="6"/>
      <c r="STV767" s="6"/>
      <c r="STY767" s="6"/>
      <c r="SUB767" s="6"/>
      <c r="SUE767" s="6"/>
      <c r="SUH767" s="6"/>
      <c r="SUK767" s="6"/>
      <c r="SUN767" s="6"/>
      <c r="SUQ767" s="6"/>
      <c r="SUT767" s="6"/>
      <c r="SUW767" s="6"/>
      <c r="SUZ767" s="6"/>
      <c r="SVC767" s="6"/>
      <c r="SVF767" s="6"/>
      <c r="SVI767" s="6"/>
      <c r="SVL767" s="6"/>
      <c r="SVO767" s="6"/>
      <c r="SVR767" s="6"/>
      <c r="SVU767" s="6"/>
      <c r="SVX767" s="6"/>
      <c r="SWA767" s="6"/>
      <c r="SWD767" s="6"/>
      <c r="SWG767" s="6"/>
      <c r="SWJ767" s="6"/>
      <c r="SWM767" s="6"/>
      <c r="SWP767" s="6"/>
      <c r="SWS767" s="6"/>
      <c r="SWV767" s="6"/>
      <c r="SWY767" s="6"/>
      <c r="SXB767" s="6"/>
      <c r="SXE767" s="6"/>
      <c r="SXH767" s="6"/>
      <c r="SXK767" s="6"/>
      <c r="SXN767" s="6"/>
      <c r="SXQ767" s="6"/>
      <c r="SXT767" s="6"/>
      <c r="SXW767" s="6"/>
      <c r="SXZ767" s="6"/>
      <c r="SYC767" s="6"/>
      <c r="SYF767" s="6"/>
      <c r="SYI767" s="6"/>
      <c r="SYL767" s="6"/>
      <c r="SYO767" s="6"/>
      <c r="SYR767" s="6"/>
      <c r="SYU767" s="6"/>
      <c r="SYX767" s="6"/>
      <c r="SZA767" s="6"/>
      <c r="SZD767" s="6"/>
      <c r="SZG767" s="6"/>
      <c r="SZJ767" s="6"/>
      <c r="SZM767" s="6"/>
      <c r="SZP767" s="6"/>
      <c r="SZS767" s="6"/>
      <c r="SZV767" s="6"/>
      <c r="SZY767" s="6"/>
      <c r="TAB767" s="6"/>
      <c r="TAE767" s="6"/>
      <c r="TAH767" s="6"/>
      <c r="TAK767" s="6"/>
      <c r="TAN767" s="6"/>
      <c r="TAQ767" s="6"/>
      <c r="TAT767" s="6"/>
      <c r="TAW767" s="6"/>
      <c r="TAZ767" s="6"/>
      <c r="TBC767" s="6"/>
      <c r="TBF767" s="6"/>
      <c r="TBI767" s="6"/>
      <c r="TBL767" s="6"/>
      <c r="TBO767" s="6"/>
      <c r="TBR767" s="6"/>
      <c r="TBU767" s="6"/>
      <c r="TBX767" s="6"/>
      <c r="TCA767" s="6"/>
      <c r="TCD767" s="6"/>
      <c r="TCG767" s="6"/>
      <c r="TCJ767" s="6"/>
      <c r="TCM767" s="6"/>
      <c r="TCP767" s="6"/>
      <c r="TCS767" s="6"/>
      <c r="TCV767" s="6"/>
      <c r="TCY767" s="6"/>
      <c r="TDB767" s="6"/>
      <c r="TDE767" s="6"/>
      <c r="TDH767" s="6"/>
      <c r="TDK767" s="6"/>
      <c r="TDN767" s="6"/>
      <c r="TDQ767" s="6"/>
      <c r="TDT767" s="6"/>
      <c r="TDW767" s="6"/>
      <c r="TDZ767" s="6"/>
      <c r="TEC767" s="6"/>
      <c r="TEF767" s="6"/>
      <c r="TEI767" s="6"/>
      <c r="TEL767" s="6"/>
      <c r="TEO767" s="6"/>
      <c r="TER767" s="6"/>
      <c r="TEU767" s="6"/>
      <c r="TEX767" s="6"/>
      <c r="TFA767" s="6"/>
      <c r="TFD767" s="6"/>
      <c r="TFG767" s="6"/>
      <c r="TFJ767" s="6"/>
      <c r="TFM767" s="6"/>
      <c r="TFP767" s="6"/>
      <c r="TFS767" s="6"/>
      <c r="TFV767" s="6"/>
      <c r="TFY767" s="6"/>
      <c r="TGB767" s="6"/>
      <c r="TGE767" s="6"/>
      <c r="TGH767" s="6"/>
      <c r="TGK767" s="6"/>
      <c r="TGN767" s="6"/>
      <c r="TGQ767" s="6"/>
      <c r="TGT767" s="6"/>
      <c r="TGW767" s="6"/>
      <c r="TGZ767" s="6"/>
      <c r="THC767" s="6"/>
      <c r="THF767" s="6"/>
      <c r="THI767" s="6"/>
      <c r="THL767" s="6"/>
      <c r="THO767" s="6"/>
      <c r="THR767" s="6"/>
      <c r="THU767" s="6"/>
      <c r="THX767" s="6"/>
      <c r="TIA767" s="6"/>
      <c r="TID767" s="6"/>
      <c r="TIG767" s="6"/>
      <c r="TIJ767" s="6"/>
      <c r="TIM767" s="6"/>
      <c r="TIP767" s="6"/>
      <c r="TIS767" s="6"/>
      <c r="TIV767" s="6"/>
      <c r="TIY767" s="6"/>
      <c r="TJB767" s="6"/>
      <c r="TJE767" s="6"/>
      <c r="TJH767" s="6"/>
      <c r="TJK767" s="6"/>
      <c r="TJN767" s="6"/>
      <c r="TJQ767" s="6"/>
      <c r="TJT767" s="6"/>
      <c r="TJW767" s="6"/>
      <c r="TJZ767" s="6"/>
      <c r="TKC767" s="6"/>
      <c r="TKF767" s="6"/>
      <c r="TKI767" s="6"/>
      <c r="TKL767" s="6"/>
      <c r="TKO767" s="6"/>
      <c r="TKR767" s="6"/>
      <c r="TKU767" s="6"/>
      <c r="TKX767" s="6"/>
      <c r="TLA767" s="6"/>
      <c r="TLD767" s="6"/>
      <c r="TLG767" s="6"/>
      <c r="TLJ767" s="6"/>
      <c r="TLM767" s="6"/>
      <c r="TLP767" s="6"/>
      <c r="TLS767" s="6"/>
      <c r="TLV767" s="6"/>
      <c r="TLY767" s="6"/>
      <c r="TMB767" s="6"/>
      <c r="TME767" s="6"/>
      <c r="TMH767" s="6"/>
      <c r="TMK767" s="6"/>
      <c r="TMN767" s="6"/>
      <c r="TMQ767" s="6"/>
      <c r="TMT767" s="6"/>
      <c r="TMW767" s="6"/>
      <c r="TMZ767" s="6"/>
      <c r="TNC767" s="6"/>
      <c r="TNF767" s="6"/>
      <c r="TNI767" s="6"/>
      <c r="TNL767" s="6"/>
      <c r="TNO767" s="6"/>
      <c r="TNR767" s="6"/>
      <c r="TNU767" s="6"/>
      <c r="TNX767" s="6"/>
      <c r="TOA767" s="6"/>
      <c r="TOD767" s="6"/>
      <c r="TOG767" s="6"/>
      <c r="TOJ767" s="6"/>
      <c r="TOM767" s="6"/>
      <c r="TOP767" s="6"/>
      <c r="TOS767" s="6"/>
      <c r="TOV767" s="6"/>
      <c r="TOY767" s="6"/>
      <c r="TPB767" s="6"/>
      <c r="TPE767" s="6"/>
      <c r="TPH767" s="6"/>
      <c r="TPK767" s="6"/>
      <c r="TPN767" s="6"/>
      <c r="TPQ767" s="6"/>
      <c r="TPT767" s="6"/>
      <c r="TPW767" s="6"/>
      <c r="TPZ767" s="6"/>
      <c r="TQC767" s="6"/>
      <c r="TQF767" s="6"/>
      <c r="TQI767" s="6"/>
      <c r="TQL767" s="6"/>
      <c r="TQO767" s="6"/>
      <c r="TQR767" s="6"/>
      <c r="TQU767" s="6"/>
      <c r="TQX767" s="6"/>
      <c r="TRA767" s="6"/>
      <c r="TRD767" s="6"/>
      <c r="TRG767" s="6"/>
      <c r="TRJ767" s="6"/>
      <c r="TRM767" s="6"/>
      <c r="TRP767" s="6"/>
      <c r="TRS767" s="6"/>
      <c r="TRV767" s="6"/>
      <c r="TRY767" s="6"/>
      <c r="TSB767" s="6"/>
      <c r="TSE767" s="6"/>
      <c r="TSH767" s="6"/>
      <c r="TSK767" s="6"/>
      <c r="TSN767" s="6"/>
      <c r="TSQ767" s="6"/>
      <c r="TST767" s="6"/>
      <c r="TSW767" s="6"/>
      <c r="TSZ767" s="6"/>
      <c r="TTC767" s="6"/>
      <c r="TTF767" s="6"/>
      <c r="TTI767" s="6"/>
      <c r="TTL767" s="6"/>
      <c r="TTO767" s="6"/>
      <c r="TTR767" s="6"/>
      <c r="TTU767" s="6"/>
      <c r="TTX767" s="6"/>
      <c r="TUA767" s="6"/>
      <c r="TUD767" s="6"/>
      <c r="TUG767" s="6"/>
      <c r="TUJ767" s="6"/>
      <c r="TUM767" s="6"/>
      <c r="TUP767" s="6"/>
      <c r="TUS767" s="6"/>
      <c r="TUV767" s="6"/>
      <c r="TUY767" s="6"/>
      <c r="TVB767" s="6"/>
      <c r="TVE767" s="6"/>
      <c r="TVH767" s="6"/>
      <c r="TVK767" s="6"/>
      <c r="TVN767" s="6"/>
      <c r="TVQ767" s="6"/>
      <c r="TVT767" s="6"/>
      <c r="TVW767" s="6"/>
      <c r="TVZ767" s="6"/>
      <c r="TWC767" s="6"/>
      <c r="TWF767" s="6"/>
      <c r="TWI767" s="6"/>
      <c r="TWL767" s="6"/>
      <c r="TWO767" s="6"/>
      <c r="TWR767" s="6"/>
      <c r="TWU767" s="6"/>
      <c r="TWX767" s="6"/>
      <c r="TXA767" s="6"/>
      <c r="TXD767" s="6"/>
      <c r="TXG767" s="6"/>
      <c r="TXJ767" s="6"/>
      <c r="TXM767" s="6"/>
      <c r="TXP767" s="6"/>
      <c r="TXS767" s="6"/>
      <c r="TXV767" s="6"/>
      <c r="TXY767" s="6"/>
      <c r="TYB767" s="6"/>
      <c r="TYE767" s="6"/>
      <c r="TYH767" s="6"/>
      <c r="TYK767" s="6"/>
      <c r="TYN767" s="6"/>
      <c r="TYQ767" s="6"/>
      <c r="TYT767" s="6"/>
      <c r="TYW767" s="6"/>
      <c r="TYZ767" s="6"/>
      <c r="TZC767" s="6"/>
      <c r="TZF767" s="6"/>
      <c r="TZI767" s="6"/>
      <c r="TZL767" s="6"/>
      <c r="TZO767" s="6"/>
      <c r="TZR767" s="6"/>
      <c r="TZU767" s="6"/>
      <c r="TZX767" s="6"/>
      <c r="UAA767" s="6"/>
      <c r="UAD767" s="6"/>
      <c r="UAG767" s="6"/>
      <c r="UAJ767" s="6"/>
      <c r="UAM767" s="6"/>
      <c r="UAP767" s="6"/>
      <c r="UAS767" s="6"/>
      <c r="UAV767" s="6"/>
      <c r="UAY767" s="6"/>
      <c r="UBB767" s="6"/>
      <c r="UBE767" s="6"/>
      <c r="UBH767" s="6"/>
      <c r="UBK767" s="6"/>
      <c r="UBN767" s="6"/>
      <c r="UBQ767" s="6"/>
      <c r="UBT767" s="6"/>
      <c r="UBW767" s="6"/>
      <c r="UBZ767" s="6"/>
      <c r="UCC767" s="6"/>
      <c r="UCF767" s="6"/>
      <c r="UCI767" s="6"/>
      <c r="UCL767" s="6"/>
      <c r="UCO767" s="6"/>
      <c r="UCR767" s="6"/>
      <c r="UCU767" s="6"/>
      <c r="UCX767" s="6"/>
      <c r="UDA767" s="6"/>
      <c r="UDD767" s="6"/>
      <c r="UDG767" s="6"/>
      <c r="UDJ767" s="6"/>
      <c r="UDM767" s="6"/>
      <c r="UDP767" s="6"/>
      <c r="UDS767" s="6"/>
      <c r="UDV767" s="6"/>
      <c r="UDY767" s="6"/>
      <c r="UEB767" s="6"/>
      <c r="UEE767" s="6"/>
      <c r="UEH767" s="6"/>
      <c r="UEK767" s="6"/>
      <c r="UEN767" s="6"/>
      <c r="UEQ767" s="6"/>
      <c r="UET767" s="6"/>
      <c r="UEW767" s="6"/>
      <c r="UEZ767" s="6"/>
      <c r="UFC767" s="6"/>
      <c r="UFF767" s="6"/>
      <c r="UFI767" s="6"/>
      <c r="UFL767" s="6"/>
      <c r="UFO767" s="6"/>
      <c r="UFR767" s="6"/>
      <c r="UFU767" s="6"/>
      <c r="UFX767" s="6"/>
      <c r="UGA767" s="6"/>
      <c r="UGD767" s="6"/>
      <c r="UGG767" s="6"/>
      <c r="UGJ767" s="6"/>
      <c r="UGM767" s="6"/>
      <c r="UGP767" s="6"/>
      <c r="UGS767" s="6"/>
      <c r="UGV767" s="6"/>
      <c r="UGY767" s="6"/>
      <c r="UHB767" s="6"/>
      <c r="UHE767" s="6"/>
      <c r="UHH767" s="6"/>
      <c r="UHK767" s="6"/>
      <c r="UHN767" s="6"/>
      <c r="UHQ767" s="6"/>
      <c r="UHT767" s="6"/>
      <c r="UHW767" s="6"/>
      <c r="UHZ767" s="6"/>
      <c r="UIC767" s="6"/>
      <c r="UIF767" s="6"/>
      <c r="UII767" s="6"/>
      <c r="UIL767" s="6"/>
      <c r="UIO767" s="6"/>
      <c r="UIR767" s="6"/>
      <c r="UIU767" s="6"/>
      <c r="UIX767" s="6"/>
      <c r="UJA767" s="6"/>
      <c r="UJD767" s="6"/>
      <c r="UJG767" s="6"/>
      <c r="UJJ767" s="6"/>
      <c r="UJM767" s="6"/>
      <c r="UJP767" s="6"/>
      <c r="UJS767" s="6"/>
      <c r="UJV767" s="6"/>
      <c r="UJY767" s="6"/>
      <c r="UKB767" s="6"/>
      <c r="UKE767" s="6"/>
      <c r="UKH767" s="6"/>
      <c r="UKK767" s="6"/>
      <c r="UKN767" s="6"/>
      <c r="UKQ767" s="6"/>
      <c r="UKT767" s="6"/>
      <c r="UKW767" s="6"/>
      <c r="UKZ767" s="6"/>
      <c r="ULC767" s="6"/>
      <c r="ULF767" s="6"/>
      <c r="ULI767" s="6"/>
      <c r="ULL767" s="6"/>
      <c r="ULO767" s="6"/>
      <c r="ULR767" s="6"/>
      <c r="ULU767" s="6"/>
      <c r="ULX767" s="6"/>
      <c r="UMA767" s="6"/>
      <c r="UMD767" s="6"/>
      <c r="UMG767" s="6"/>
      <c r="UMJ767" s="6"/>
      <c r="UMM767" s="6"/>
      <c r="UMP767" s="6"/>
      <c r="UMS767" s="6"/>
      <c r="UMV767" s="6"/>
      <c r="UMY767" s="6"/>
      <c r="UNB767" s="6"/>
      <c r="UNE767" s="6"/>
      <c r="UNH767" s="6"/>
      <c r="UNK767" s="6"/>
      <c r="UNN767" s="6"/>
      <c r="UNQ767" s="6"/>
      <c r="UNT767" s="6"/>
      <c r="UNW767" s="6"/>
      <c r="UNZ767" s="6"/>
      <c r="UOC767" s="6"/>
      <c r="UOF767" s="6"/>
      <c r="UOI767" s="6"/>
      <c r="UOL767" s="6"/>
      <c r="UOO767" s="6"/>
      <c r="UOR767" s="6"/>
      <c r="UOU767" s="6"/>
      <c r="UOX767" s="6"/>
      <c r="UPA767" s="6"/>
      <c r="UPD767" s="6"/>
      <c r="UPG767" s="6"/>
      <c r="UPJ767" s="6"/>
      <c r="UPM767" s="6"/>
      <c r="UPP767" s="6"/>
      <c r="UPS767" s="6"/>
      <c r="UPV767" s="6"/>
      <c r="UPY767" s="6"/>
      <c r="UQB767" s="6"/>
      <c r="UQE767" s="6"/>
      <c r="UQH767" s="6"/>
      <c r="UQK767" s="6"/>
      <c r="UQN767" s="6"/>
      <c r="UQQ767" s="6"/>
      <c r="UQT767" s="6"/>
      <c r="UQW767" s="6"/>
      <c r="UQZ767" s="6"/>
      <c r="URC767" s="6"/>
      <c r="URF767" s="6"/>
      <c r="URI767" s="6"/>
      <c r="URL767" s="6"/>
      <c r="URO767" s="6"/>
      <c r="URR767" s="6"/>
      <c r="URU767" s="6"/>
      <c r="URX767" s="6"/>
      <c r="USA767" s="6"/>
      <c r="USD767" s="6"/>
      <c r="USG767" s="6"/>
      <c r="USJ767" s="6"/>
      <c r="USM767" s="6"/>
      <c r="USP767" s="6"/>
      <c r="USS767" s="6"/>
      <c r="USV767" s="6"/>
      <c r="USY767" s="6"/>
      <c r="UTB767" s="6"/>
      <c r="UTE767" s="6"/>
      <c r="UTH767" s="6"/>
      <c r="UTK767" s="6"/>
      <c r="UTN767" s="6"/>
      <c r="UTQ767" s="6"/>
      <c r="UTT767" s="6"/>
      <c r="UTW767" s="6"/>
      <c r="UTZ767" s="6"/>
      <c r="UUC767" s="6"/>
      <c r="UUF767" s="6"/>
      <c r="UUI767" s="6"/>
      <c r="UUL767" s="6"/>
      <c r="UUO767" s="6"/>
      <c r="UUR767" s="6"/>
      <c r="UUU767" s="6"/>
      <c r="UUX767" s="6"/>
      <c r="UVA767" s="6"/>
      <c r="UVD767" s="6"/>
      <c r="UVG767" s="6"/>
      <c r="UVJ767" s="6"/>
      <c r="UVM767" s="6"/>
      <c r="UVP767" s="6"/>
      <c r="UVS767" s="6"/>
      <c r="UVV767" s="6"/>
      <c r="UVY767" s="6"/>
      <c r="UWB767" s="6"/>
      <c r="UWE767" s="6"/>
      <c r="UWH767" s="6"/>
      <c r="UWK767" s="6"/>
      <c r="UWN767" s="6"/>
      <c r="UWQ767" s="6"/>
      <c r="UWT767" s="6"/>
      <c r="UWW767" s="6"/>
      <c r="UWZ767" s="6"/>
      <c r="UXC767" s="6"/>
      <c r="UXF767" s="6"/>
      <c r="UXI767" s="6"/>
      <c r="UXL767" s="6"/>
      <c r="UXO767" s="6"/>
      <c r="UXR767" s="6"/>
      <c r="UXU767" s="6"/>
      <c r="UXX767" s="6"/>
      <c r="UYA767" s="6"/>
      <c r="UYD767" s="6"/>
      <c r="UYG767" s="6"/>
      <c r="UYJ767" s="6"/>
      <c r="UYM767" s="6"/>
      <c r="UYP767" s="6"/>
      <c r="UYS767" s="6"/>
      <c r="UYV767" s="6"/>
      <c r="UYY767" s="6"/>
      <c r="UZB767" s="6"/>
      <c r="UZE767" s="6"/>
      <c r="UZH767" s="6"/>
      <c r="UZK767" s="6"/>
      <c r="UZN767" s="6"/>
      <c r="UZQ767" s="6"/>
      <c r="UZT767" s="6"/>
      <c r="UZW767" s="6"/>
      <c r="UZZ767" s="6"/>
      <c r="VAC767" s="6"/>
      <c r="VAF767" s="6"/>
      <c r="VAI767" s="6"/>
      <c r="VAL767" s="6"/>
      <c r="VAO767" s="6"/>
      <c r="VAR767" s="6"/>
      <c r="VAU767" s="6"/>
      <c r="VAX767" s="6"/>
      <c r="VBA767" s="6"/>
      <c r="VBD767" s="6"/>
      <c r="VBG767" s="6"/>
      <c r="VBJ767" s="6"/>
      <c r="VBM767" s="6"/>
      <c r="VBP767" s="6"/>
      <c r="VBS767" s="6"/>
      <c r="VBV767" s="6"/>
      <c r="VBY767" s="6"/>
      <c r="VCB767" s="6"/>
      <c r="VCE767" s="6"/>
      <c r="VCH767" s="6"/>
      <c r="VCK767" s="6"/>
      <c r="VCN767" s="6"/>
      <c r="VCQ767" s="6"/>
      <c r="VCT767" s="6"/>
      <c r="VCW767" s="6"/>
      <c r="VCZ767" s="6"/>
      <c r="VDC767" s="6"/>
      <c r="VDF767" s="6"/>
      <c r="VDI767" s="6"/>
      <c r="VDL767" s="6"/>
      <c r="VDO767" s="6"/>
      <c r="VDR767" s="6"/>
      <c r="VDU767" s="6"/>
      <c r="VDX767" s="6"/>
      <c r="VEA767" s="6"/>
      <c r="VED767" s="6"/>
      <c r="VEG767" s="6"/>
      <c r="VEJ767" s="6"/>
      <c r="VEM767" s="6"/>
      <c r="VEP767" s="6"/>
      <c r="VES767" s="6"/>
      <c r="VEV767" s="6"/>
      <c r="VEY767" s="6"/>
      <c r="VFB767" s="6"/>
      <c r="VFE767" s="6"/>
      <c r="VFH767" s="6"/>
      <c r="VFK767" s="6"/>
      <c r="VFN767" s="6"/>
      <c r="VFQ767" s="6"/>
      <c r="VFT767" s="6"/>
      <c r="VFW767" s="6"/>
      <c r="VFZ767" s="6"/>
      <c r="VGC767" s="6"/>
      <c r="VGF767" s="6"/>
      <c r="VGI767" s="6"/>
      <c r="VGL767" s="6"/>
      <c r="VGO767" s="6"/>
      <c r="VGR767" s="6"/>
      <c r="VGU767" s="6"/>
      <c r="VGX767" s="6"/>
      <c r="VHA767" s="6"/>
      <c r="VHD767" s="6"/>
      <c r="VHG767" s="6"/>
      <c r="VHJ767" s="6"/>
      <c r="VHM767" s="6"/>
      <c r="VHP767" s="6"/>
      <c r="VHS767" s="6"/>
      <c r="VHV767" s="6"/>
      <c r="VHY767" s="6"/>
      <c r="VIB767" s="6"/>
      <c r="VIE767" s="6"/>
      <c r="VIH767" s="6"/>
      <c r="VIK767" s="6"/>
      <c r="VIN767" s="6"/>
      <c r="VIQ767" s="6"/>
      <c r="VIT767" s="6"/>
      <c r="VIW767" s="6"/>
      <c r="VIZ767" s="6"/>
      <c r="VJC767" s="6"/>
      <c r="VJF767" s="6"/>
      <c r="VJI767" s="6"/>
      <c r="VJL767" s="6"/>
      <c r="VJO767" s="6"/>
      <c r="VJR767" s="6"/>
      <c r="VJU767" s="6"/>
      <c r="VJX767" s="6"/>
      <c r="VKA767" s="6"/>
      <c r="VKD767" s="6"/>
      <c r="VKG767" s="6"/>
      <c r="VKJ767" s="6"/>
      <c r="VKM767" s="6"/>
      <c r="VKP767" s="6"/>
      <c r="VKS767" s="6"/>
      <c r="VKV767" s="6"/>
      <c r="VKY767" s="6"/>
      <c r="VLB767" s="6"/>
      <c r="VLE767" s="6"/>
      <c r="VLH767" s="6"/>
      <c r="VLK767" s="6"/>
      <c r="VLN767" s="6"/>
      <c r="VLQ767" s="6"/>
      <c r="VLT767" s="6"/>
      <c r="VLW767" s="6"/>
      <c r="VLZ767" s="6"/>
      <c r="VMC767" s="6"/>
      <c r="VMF767" s="6"/>
      <c r="VMI767" s="6"/>
      <c r="VML767" s="6"/>
      <c r="VMO767" s="6"/>
      <c r="VMR767" s="6"/>
      <c r="VMU767" s="6"/>
      <c r="VMX767" s="6"/>
      <c r="VNA767" s="6"/>
      <c r="VND767" s="6"/>
      <c r="VNG767" s="6"/>
      <c r="VNJ767" s="6"/>
      <c r="VNM767" s="6"/>
      <c r="VNP767" s="6"/>
      <c r="VNS767" s="6"/>
      <c r="VNV767" s="6"/>
      <c r="VNY767" s="6"/>
      <c r="VOB767" s="6"/>
      <c r="VOE767" s="6"/>
      <c r="VOH767" s="6"/>
      <c r="VOK767" s="6"/>
      <c r="VON767" s="6"/>
      <c r="VOQ767" s="6"/>
      <c r="VOT767" s="6"/>
      <c r="VOW767" s="6"/>
      <c r="VOZ767" s="6"/>
      <c r="VPC767" s="6"/>
      <c r="VPF767" s="6"/>
      <c r="VPI767" s="6"/>
      <c r="VPL767" s="6"/>
      <c r="VPO767" s="6"/>
      <c r="VPR767" s="6"/>
      <c r="VPU767" s="6"/>
      <c r="VPX767" s="6"/>
      <c r="VQA767" s="6"/>
      <c r="VQD767" s="6"/>
      <c r="VQG767" s="6"/>
      <c r="VQJ767" s="6"/>
      <c r="VQM767" s="6"/>
      <c r="VQP767" s="6"/>
      <c r="VQS767" s="6"/>
      <c r="VQV767" s="6"/>
      <c r="VQY767" s="6"/>
      <c r="VRB767" s="6"/>
      <c r="VRE767" s="6"/>
      <c r="VRH767" s="6"/>
      <c r="VRK767" s="6"/>
      <c r="VRN767" s="6"/>
      <c r="VRQ767" s="6"/>
      <c r="VRT767" s="6"/>
      <c r="VRW767" s="6"/>
      <c r="VRZ767" s="6"/>
      <c r="VSC767" s="6"/>
      <c r="VSF767" s="6"/>
      <c r="VSI767" s="6"/>
      <c r="VSL767" s="6"/>
      <c r="VSO767" s="6"/>
      <c r="VSR767" s="6"/>
      <c r="VSU767" s="6"/>
      <c r="VSX767" s="6"/>
      <c r="VTA767" s="6"/>
      <c r="VTD767" s="6"/>
      <c r="VTG767" s="6"/>
      <c r="VTJ767" s="6"/>
      <c r="VTM767" s="6"/>
      <c r="VTP767" s="6"/>
      <c r="VTS767" s="6"/>
      <c r="VTV767" s="6"/>
      <c r="VTY767" s="6"/>
      <c r="VUB767" s="6"/>
      <c r="VUE767" s="6"/>
      <c r="VUH767" s="6"/>
      <c r="VUK767" s="6"/>
      <c r="VUN767" s="6"/>
      <c r="VUQ767" s="6"/>
      <c r="VUT767" s="6"/>
      <c r="VUW767" s="6"/>
      <c r="VUZ767" s="6"/>
      <c r="VVC767" s="6"/>
      <c r="VVF767" s="6"/>
      <c r="VVI767" s="6"/>
      <c r="VVL767" s="6"/>
      <c r="VVO767" s="6"/>
      <c r="VVR767" s="6"/>
      <c r="VVU767" s="6"/>
      <c r="VVX767" s="6"/>
      <c r="VWA767" s="6"/>
      <c r="VWD767" s="6"/>
      <c r="VWG767" s="6"/>
      <c r="VWJ767" s="6"/>
      <c r="VWM767" s="6"/>
      <c r="VWP767" s="6"/>
      <c r="VWS767" s="6"/>
      <c r="VWV767" s="6"/>
      <c r="VWY767" s="6"/>
      <c r="VXB767" s="6"/>
      <c r="VXE767" s="6"/>
      <c r="VXH767" s="6"/>
      <c r="VXK767" s="6"/>
      <c r="VXN767" s="6"/>
      <c r="VXQ767" s="6"/>
      <c r="VXT767" s="6"/>
      <c r="VXW767" s="6"/>
      <c r="VXZ767" s="6"/>
      <c r="VYC767" s="6"/>
      <c r="VYF767" s="6"/>
      <c r="VYI767" s="6"/>
      <c r="VYL767" s="6"/>
      <c r="VYO767" s="6"/>
      <c r="VYR767" s="6"/>
      <c r="VYU767" s="6"/>
      <c r="VYX767" s="6"/>
      <c r="VZA767" s="6"/>
      <c r="VZD767" s="6"/>
      <c r="VZG767" s="6"/>
      <c r="VZJ767" s="6"/>
      <c r="VZM767" s="6"/>
      <c r="VZP767" s="6"/>
      <c r="VZS767" s="6"/>
      <c r="VZV767" s="6"/>
      <c r="VZY767" s="6"/>
      <c r="WAB767" s="6"/>
      <c r="WAE767" s="6"/>
      <c r="WAH767" s="6"/>
      <c r="WAK767" s="6"/>
      <c r="WAN767" s="6"/>
      <c r="WAQ767" s="6"/>
      <c r="WAT767" s="6"/>
      <c r="WAW767" s="6"/>
      <c r="WAZ767" s="6"/>
      <c r="WBC767" s="6"/>
      <c r="WBF767" s="6"/>
      <c r="WBI767" s="6"/>
      <c r="WBL767" s="6"/>
      <c r="WBO767" s="6"/>
      <c r="WBR767" s="6"/>
      <c r="WBU767" s="6"/>
      <c r="WBX767" s="6"/>
      <c r="WCA767" s="6"/>
      <c r="WCD767" s="6"/>
      <c r="WCG767" s="6"/>
      <c r="WCJ767" s="6"/>
      <c r="WCM767" s="6"/>
      <c r="WCP767" s="6"/>
      <c r="WCS767" s="6"/>
      <c r="WCV767" s="6"/>
      <c r="WCY767" s="6"/>
      <c r="WDB767" s="6"/>
      <c r="WDE767" s="6"/>
      <c r="WDH767" s="6"/>
      <c r="WDK767" s="6"/>
      <c r="WDN767" s="6"/>
      <c r="WDQ767" s="6"/>
      <c r="WDT767" s="6"/>
      <c r="WDW767" s="6"/>
      <c r="WDZ767" s="6"/>
      <c r="WEC767" s="6"/>
      <c r="WEF767" s="6"/>
      <c r="WEI767" s="6"/>
      <c r="WEL767" s="6"/>
      <c r="WEO767" s="6"/>
      <c r="WER767" s="6"/>
      <c r="WEU767" s="6"/>
      <c r="WEX767" s="6"/>
      <c r="WFA767" s="6"/>
      <c r="WFD767" s="6"/>
      <c r="WFG767" s="6"/>
      <c r="WFJ767" s="6"/>
      <c r="WFM767" s="6"/>
      <c r="WFP767" s="6"/>
      <c r="WFS767" s="6"/>
      <c r="WFV767" s="6"/>
      <c r="WFY767" s="6"/>
      <c r="WGB767" s="6"/>
      <c r="WGE767" s="6"/>
      <c r="WGH767" s="6"/>
      <c r="WGK767" s="6"/>
      <c r="WGN767" s="6"/>
      <c r="WGQ767" s="6"/>
      <c r="WGT767" s="6"/>
      <c r="WGW767" s="6"/>
      <c r="WGZ767" s="6"/>
      <c r="WHC767" s="6"/>
      <c r="WHF767" s="6"/>
      <c r="WHI767" s="6"/>
      <c r="WHL767" s="6"/>
      <c r="WHO767" s="6"/>
      <c r="WHR767" s="6"/>
      <c r="WHU767" s="6"/>
      <c r="WHX767" s="6"/>
      <c r="WIA767" s="6"/>
      <c r="WID767" s="6"/>
      <c r="WIG767" s="6"/>
      <c r="WIJ767" s="6"/>
      <c r="WIM767" s="6"/>
      <c r="WIP767" s="6"/>
      <c r="WIS767" s="6"/>
      <c r="WIV767" s="6"/>
      <c r="WIY767" s="6"/>
      <c r="WJB767" s="6"/>
      <c r="WJE767" s="6"/>
      <c r="WJH767" s="6"/>
      <c r="WJK767" s="6"/>
      <c r="WJN767" s="6"/>
      <c r="WJQ767" s="6"/>
      <c r="WJT767" s="6"/>
      <c r="WJW767" s="6"/>
      <c r="WJZ767" s="6"/>
      <c r="WKC767" s="6"/>
      <c r="WKF767" s="6"/>
      <c r="WKI767" s="6"/>
      <c r="WKL767" s="6"/>
      <c r="WKO767" s="6"/>
      <c r="WKR767" s="6"/>
      <c r="WKU767" s="6"/>
      <c r="WKX767" s="6"/>
      <c r="WLA767" s="6"/>
      <c r="WLD767" s="6"/>
      <c r="WLG767" s="6"/>
      <c r="WLJ767" s="6"/>
      <c r="WLM767" s="6"/>
      <c r="WLP767" s="6"/>
      <c r="WLS767" s="6"/>
      <c r="WLV767" s="6"/>
      <c r="WLY767" s="6"/>
      <c r="WMB767" s="6"/>
      <c r="WME767" s="6"/>
      <c r="WMH767" s="6"/>
      <c r="WMK767" s="6"/>
      <c r="WMN767" s="6"/>
      <c r="WMQ767" s="6"/>
      <c r="WMT767" s="6"/>
      <c r="WMW767" s="6"/>
      <c r="WMZ767" s="6"/>
      <c r="WNC767" s="6"/>
      <c r="WNF767" s="6"/>
      <c r="WNI767" s="6"/>
      <c r="WNL767" s="6"/>
      <c r="WNO767" s="6"/>
      <c r="WNR767" s="6"/>
      <c r="WNU767" s="6"/>
      <c r="WNX767" s="6"/>
      <c r="WOA767" s="6"/>
      <c r="WOD767" s="6"/>
      <c r="WOG767" s="6"/>
      <c r="WOJ767" s="6"/>
      <c r="WOM767" s="6"/>
      <c r="WOP767" s="6"/>
      <c r="WOS767" s="6"/>
      <c r="WOV767" s="6"/>
      <c r="WOY767" s="6"/>
      <c r="WPB767" s="6"/>
      <c r="WPE767" s="6"/>
      <c r="WPH767" s="6"/>
      <c r="WPK767" s="6"/>
      <c r="WPN767" s="6"/>
      <c r="WPQ767" s="6"/>
      <c r="WPT767" s="6"/>
      <c r="WPW767" s="6"/>
      <c r="WPZ767" s="6"/>
      <c r="WQC767" s="6"/>
      <c r="WQF767" s="6"/>
      <c r="WQI767" s="6"/>
      <c r="WQL767" s="6"/>
      <c r="WQO767" s="6"/>
      <c r="WQR767" s="6"/>
      <c r="WQU767" s="6"/>
      <c r="WQX767" s="6"/>
      <c r="WRA767" s="6"/>
      <c r="WRD767" s="6"/>
      <c r="WRG767" s="6"/>
      <c r="WRJ767" s="6"/>
      <c r="WRM767" s="6"/>
      <c r="WRP767" s="6"/>
      <c r="WRS767" s="6"/>
      <c r="WRV767" s="6"/>
      <c r="WRY767" s="6"/>
      <c r="WSB767" s="6"/>
      <c r="WSE767" s="6"/>
      <c r="WSH767" s="6"/>
      <c r="WSK767" s="6"/>
      <c r="WSN767" s="6"/>
      <c r="WSQ767" s="6"/>
      <c r="WST767" s="6"/>
      <c r="WSW767" s="6"/>
      <c r="WSZ767" s="6"/>
      <c r="WTC767" s="6"/>
      <c r="WTF767" s="6"/>
      <c r="WTI767" s="6"/>
      <c r="WTL767" s="6"/>
      <c r="WTO767" s="6"/>
      <c r="WTR767" s="6"/>
      <c r="WTU767" s="6"/>
      <c r="WTX767" s="6"/>
      <c r="WUA767" s="6"/>
      <c r="WUD767" s="6"/>
      <c r="WUG767" s="6"/>
      <c r="WUJ767" s="6"/>
      <c r="WUM767" s="6"/>
      <c r="WUP767" s="6"/>
      <c r="WUS767" s="6"/>
      <c r="WUV767" s="6"/>
      <c r="WUY767" s="6"/>
      <c r="WVB767" s="6"/>
      <c r="WVE767" s="6"/>
      <c r="WVH767" s="6"/>
      <c r="WVK767" s="6"/>
      <c r="WVN767" s="6"/>
      <c r="WVQ767" s="6"/>
      <c r="WVT767" s="6"/>
      <c r="WVW767" s="6"/>
      <c r="WVZ767" s="6"/>
      <c r="WWC767" s="6"/>
      <c r="WWF767" s="6"/>
      <c r="WWI767" s="6"/>
      <c r="WWL767" s="6"/>
      <c r="WWO767" s="6"/>
      <c r="WWR767" s="6"/>
      <c r="WWU767" s="6"/>
      <c r="WWX767" s="6"/>
      <c r="WXA767" s="6"/>
      <c r="WXD767" s="6"/>
      <c r="WXG767" s="6"/>
      <c r="WXJ767" s="6"/>
      <c r="WXM767" s="6"/>
      <c r="WXP767" s="6"/>
      <c r="WXS767" s="6"/>
      <c r="WXV767" s="6"/>
      <c r="WXY767" s="6"/>
      <c r="WYB767" s="6"/>
      <c r="WYE767" s="6"/>
      <c r="WYH767" s="6"/>
      <c r="WYK767" s="6"/>
      <c r="WYN767" s="6"/>
      <c r="WYQ767" s="6"/>
      <c r="WYT767" s="6"/>
      <c r="WYW767" s="6"/>
      <c r="WYZ767" s="6"/>
      <c r="WZC767" s="6"/>
      <c r="WZF767" s="6"/>
      <c r="WZI767" s="6"/>
      <c r="WZL767" s="6"/>
      <c r="WZO767" s="6"/>
      <c r="WZR767" s="6"/>
      <c r="WZU767" s="6"/>
      <c r="WZX767" s="6"/>
      <c r="XAA767" s="6"/>
      <c r="XAD767" s="6"/>
      <c r="XAG767" s="6"/>
      <c r="XAJ767" s="6"/>
      <c r="XAM767" s="6"/>
      <c r="XAP767" s="6"/>
      <c r="XAS767" s="6"/>
      <c r="XAV767" s="6"/>
      <c r="XAY767" s="6"/>
      <c r="XBB767" s="6"/>
      <c r="XBE767" s="6"/>
      <c r="XBH767" s="6"/>
      <c r="XBK767" s="6"/>
      <c r="XBN767" s="6"/>
      <c r="XBQ767" s="6"/>
      <c r="XBT767" s="6"/>
      <c r="XBW767" s="6"/>
      <c r="XBZ767" s="6"/>
      <c r="XCC767" s="6"/>
      <c r="XCF767" s="6"/>
      <c r="XCI767" s="6"/>
      <c r="XCL767" s="6"/>
      <c r="XCO767" s="6"/>
      <c r="XCR767" s="6"/>
      <c r="XCU767" s="6"/>
      <c r="XCX767" s="6"/>
      <c r="XDA767" s="6"/>
      <c r="XDD767" s="6"/>
      <c r="XDG767" s="6"/>
      <c r="XDJ767" s="6"/>
      <c r="XDM767" s="6"/>
      <c r="XDP767" s="6"/>
      <c r="XDS767" s="6"/>
      <c r="XDV767" s="6"/>
      <c r="XDY767" s="6"/>
      <c r="XEB767" s="6"/>
      <c r="XEE767" s="6"/>
      <c r="XEH767" s="6"/>
      <c r="XEK767" s="6"/>
      <c r="XEN767" s="6"/>
      <c r="XEQ767" s="6"/>
      <c r="XET767" s="6"/>
      <c r="XEW767" s="6"/>
      <c r="XEZ767" s="6"/>
      <c r="XFC767" s="6"/>
    </row>
    <row r="768" spans="1:1023 1026:2046 2049:3072 3075:4095 4098:5118 5121:6144 6147:7167 7170:8190 8193:9216 9219:10239 10242:11262 11265:12288 12291:13311 13314:14334 14337:15360 15363:16383">
      <c r="A768" t="s">
        <v>1556</v>
      </c>
      <c r="B768" t="s">
        <v>1557</v>
      </c>
      <c r="C768" s="6" t="s">
        <v>33</v>
      </c>
      <c r="I768" s="6"/>
      <c r="L768" s="6"/>
      <c r="O768" s="6"/>
      <c r="R768" s="6"/>
      <c r="U768" s="6"/>
      <c r="X768" s="6"/>
      <c r="AA768" s="6"/>
      <c r="AD768" s="6"/>
      <c r="AG768" s="6"/>
      <c r="AJ768" s="6"/>
      <c r="AM768" s="6"/>
      <c r="AP768" s="6"/>
      <c r="AS768" s="6"/>
      <c r="AV768" s="6"/>
      <c r="AY768" s="6"/>
      <c r="BB768" s="6"/>
      <c r="BE768" s="6"/>
      <c r="BH768" s="6"/>
      <c r="BK768" s="6"/>
      <c r="BN768" s="6"/>
      <c r="BQ768" s="6"/>
      <c r="BT768" s="6"/>
      <c r="BW768" s="6"/>
      <c r="BZ768" s="6"/>
      <c r="CC768" s="6"/>
      <c r="CF768" s="6"/>
      <c r="CI768" s="6"/>
      <c r="CL768" s="6"/>
      <c r="CO768" s="6"/>
      <c r="CR768" s="6"/>
      <c r="CU768" s="6"/>
      <c r="CX768" s="6"/>
      <c r="DA768" s="6"/>
      <c r="DD768" s="6"/>
      <c r="DG768" s="6"/>
      <c r="DJ768" s="6"/>
      <c r="DM768" s="6"/>
      <c r="DP768" s="6"/>
      <c r="DS768" s="6"/>
      <c r="DV768" s="6"/>
      <c r="DY768" s="6"/>
      <c r="EB768" s="6"/>
      <c r="EE768" s="6"/>
      <c r="EH768" s="6"/>
      <c r="EK768" s="6"/>
      <c r="EN768" s="6"/>
      <c r="EQ768" s="6"/>
      <c r="ET768" s="6"/>
      <c r="EW768" s="6"/>
      <c r="EZ768" s="6"/>
      <c r="FC768" s="6"/>
      <c r="FF768" s="6"/>
      <c r="FI768" s="6"/>
      <c r="FL768" s="6"/>
      <c r="FO768" s="6"/>
      <c r="FR768" s="6"/>
      <c r="FU768" s="6"/>
      <c r="FX768" s="6"/>
      <c r="GA768" s="6"/>
      <c r="GD768" s="6"/>
      <c r="GG768" s="6"/>
      <c r="GJ768" s="6"/>
      <c r="GM768" s="6"/>
      <c r="GP768" s="6"/>
      <c r="GS768" s="6"/>
      <c r="GV768" s="6"/>
      <c r="GY768" s="6"/>
      <c r="HB768" s="6"/>
      <c r="HE768" s="6"/>
      <c r="HH768" s="6"/>
      <c r="HK768" s="6"/>
      <c r="HN768" s="6"/>
      <c r="HQ768" s="6"/>
      <c r="HT768" s="6"/>
      <c r="HW768" s="6"/>
      <c r="HZ768" s="6"/>
      <c r="IC768" s="6"/>
      <c r="IF768" s="6"/>
      <c r="II768" s="6"/>
      <c r="IL768" s="6"/>
      <c r="IO768" s="6"/>
      <c r="IR768" s="6"/>
      <c r="IU768" s="6"/>
      <c r="IX768" s="6"/>
      <c r="JA768" s="6"/>
      <c r="JD768" s="6"/>
      <c r="JG768" s="6"/>
      <c r="JJ768" s="6"/>
      <c r="JM768" s="6"/>
      <c r="JP768" s="6"/>
      <c r="JS768" s="6"/>
      <c r="JV768" s="6"/>
      <c r="JY768" s="6"/>
      <c r="KB768" s="6"/>
      <c r="KE768" s="6"/>
      <c r="KH768" s="6"/>
      <c r="KK768" s="6"/>
      <c r="KN768" s="6"/>
      <c r="KQ768" s="6"/>
      <c r="KT768" s="6"/>
      <c r="KW768" s="6"/>
      <c r="KZ768" s="6"/>
      <c r="LC768" s="6"/>
      <c r="LF768" s="6"/>
      <c r="LI768" s="6"/>
      <c r="LL768" s="6"/>
      <c r="LO768" s="6"/>
      <c r="LR768" s="6"/>
      <c r="LU768" s="6"/>
      <c r="LX768" s="6"/>
      <c r="MA768" s="6"/>
      <c r="MD768" s="6"/>
      <c r="MG768" s="6"/>
      <c r="MJ768" s="6"/>
      <c r="MM768" s="6"/>
      <c r="MP768" s="6"/>
      <c r="MS768" s="6"/>
      <c r="MV768" s="6"/>
      <c r="MY768" s="6"/>
      <c r="NB768" s="6"/>
      <c r="NE768" s="6"/>
      <c r="NH768" s="6"/>
      <c r="NK768" s="6"/>
      <c r="NN768" s="6"/>
      <c r="NQ768" s="6"/>
      <c r="NT768" s="6"/>
      <c r="NW768" s="6"/>
      <c r="NZ768" s="6"/>
      <c r="OC768" s="6"/>
      <c r="OF768" s="6"/>
      <c r="OI768" s="6"/>
      <c r="OL768" s="6"/>
      <c r="OO768" s="6"/>
      <c r="OR768" s="6"/>
      <c r="OU768" s="6"/>
      <c r="OX768" s="6"/>
      <c r="PA768" s="6"/>
      <c r="PD768" s="6"/>
      <c r="PG768" s="6"/>
      <c r="PJ768" s="6"/>
      <c r="PM768" s="6"/>
      <c r="PP768" s="6"/>
      <c r="PS768" s="6"/>
      <c r="PV768" s="6"/>
      <c r="PY768" s="6"/>
      <c r="QB768" s="6"/>
      <c r="QE768" s="6"/>
      <c r="QH768" s="6"/>
      <c r="QK768" s="6"/>
      <c r="QN768" s="6"/>
      <c r="QQ768" s="6"/>
      <c r="QT768" s="6"/>
      <c r="QW768" s="6"/>
      <c r="QZ768" s="6"/>
      <c r="RC768" s="6"/>
      <c r="RF768" s="6"/>
      <c r="RI768" s="6"/>
      <c r="RL768" s="6"/>
      <c r="RO768" s="6"/>
      <c r="RR768" s="6"/>
      <c r="RU768" s="6"/>
      <c r="RX768" s="6"/>
      <c r="SA768" s="6"/>
      <c r="SD768" s="6"/>
      <c r="SG768" s="6"/>
      <c r="SJ768" s="6"/>
      <c r="SM768" s="6"/>
      <c r="SP768" s="6"/>
      <c r="SS768" s="6"/>
      <c r="SV768" s="6"/>
      <c r="SY768" s="6"/>
      <c r="TB768" s="6"/>
      <c r="TE768" s="6"/>
      <c r="TH768" s="6"/>
      <c r="TK768" s="6"/>
      <c r="TN768" s="6"/>
      <c r="TQ768" s="6"/>
      <c r="TT768" s="6"/>
      <c r="TW768" s="6"/>
      <c r="TZ768" s="6"/>
      <c r="UC768" s="6"/>
      <c r="UF768" s="6"/>
      <c r="UI768" s="6"/>
      <c r="UL768" s="6"/>
      <c r="UO768" s="6"/>
      <c r="UR768" s="6"/>
      <c r="UU768" s="6"/>
      <c r="UX768" s="6"/>
      <c r="VA768" s="6"/>
      <c r="VD768" s="6"/>
      <c r="VG768" s="6"/>
      <c r="VJ768" s="6"/>
      <c r="VM768" s="6"/>
      <c r="VP768" s="6"/>
      <c r="VS768" s="6"/>
      <c r="VV768" s="6"/>
      <c r="VY768" s="6"/>
      <c r="WB768" s="6"/>
      <c r="WE768" s="6"/>
      <c r="WH768" s="6"/>
      <c r="WK768" s="6"/>
      <c r="WN768" s="6"/>
      <c r="WQ768" s="6"/>
      <c r="WT768" s="6"/>
      <c r="WW768" s="6"/>
      <c r="WZ768" s="6"/>
      <c r="XC768" s="6"/>
      <c r="XF768" s="6"/>
      <c r="XI768" s="6"/>
      <c r="XL768" s="6"/>
      <c r="XO768" s="6"/>
      <c r="XR768" s="6"/>
      <c r="XU768" s="6"/>
      <c r="XX768" s="6"/>
      <c r="YA768" s="6"/>
      <c r="YD768" s="6"/>
      <c r="YG768" s="6"/>
      <c r="YJ768" s="6"/>
      <c r="YM768" s="6"/>
      <c r="YP768" s="6"/>
      <c r="YS768" s="6"/>
      <c r="YV768" s="6"/>
      <c r="YY768" s="6"/>
      <c r="ZB768" s="6"/>
      <c r="ZE768" s="6"/>
      <c r="ZH768" s="6"/>
      <c r="ZK768" s="6"/>
      <c r="ZN768" s="6"/>
      <c r="ZQ768" s="6"/>
      <c r="ZT768" s="6"/>
      <c r="ZW768" s="6"/>
      <c r="ZZ768" s="6"/>
      <c r="AAC768" s="6"/>
      <c r="AAF768" s="6"/>
      <c r="AAI768" s="6"/>
      <c r="AAL768" s="6"/>
      <c r="AAO768" s="6"/>
      <c r="AAR768" s="6"/>
      <c r="AAU768" s="6"/>
      <c r="AAX768" s="6"/>
      <c r="ABA768" s="6"/>
      <c r="ABD768" s="6"/>
      <c r="ABG768" s="6"/>
      <c r="ABJ768" s="6"/>
      <c r="ABM768" s="6"/>
      <c r="ABP768" s="6"/>
      <c r="ABS768" s="6"/>
      <c r="ABV768" s="6"/>
      <c r="ABY768" s="6"/>
      <c r="ACB768" s="6"/>
      <c r="ACE768" s="6"/>
      <c r="ACH768" s="6"/>
      <c r="ACK768" s="6"/>
      <c r="ACN768" s="6"/>
      <c r="ACQ768" s="6"/>
      <c r="ACT768" s="6"/>
      <c r="ACW768" s="6"/>
      <c r="ACZ768" s="6"/>
      <c r="ADC768" s="6"/>
      <c r="ADF768" s="6"/>
      <c r="ADI768" s="6"/>
      <c r="ADL768" s="6"/>
      <c r="ADO768" s="6"/>
      <c r="ADR768" s="6"/>
      <c r="ADU768" s="6"/>
      <c r="ADX768" s="6"/>
      <c r="AEA768" s="6"/>
      <c r="AED768" s="6"/>
      <c r="AEG768" s="6"/>
      <c r="AEJ768" s="6"/>
      <c r="AEM768" s="6"/>
      <c r="AEP768" s="6"/>
      <c r="AES768" s="6"/>
      <c r="AEV768" s="6"/>
      <c r="AEY768" s="6"/>
      <c r="AFB768" s="6"/>
      <c r="AFE768" s="6"/>
      <c r="AFH768" s="6"/>
      <c r="AFK768" s="6"/>
      <c r="AFN768" s="6"/>
      <c r="AFQ768" s="6"/>
      <c r="AFT768" s="6"/>
      <c r="AFW768" s="6"/>
      <c r="AFZ768" s="6"/>
      <c r="AGC768" s="6"/>
      <c r="AGF768" s="6"/>
      <c r="AGI768" s="6"/>
      <c r="AGL768" s="6"/>
      <c r="AGO768" s="6"/>
      <c r="AGR768" s="6"/>
      <c r="AGU768" s="6"/>
      <c r="AGX768" s="6"/>
      <c r="AHA768" s="6"/>
      <c r="AHD768" s="6"/>
      <c r="AHG768" s="6"/>
      <c r="AHJ768" s="6"/>
      <c r="AHM768" s="6"/>
      <c r="AHP768" s="6"/>
      <c r="AHS768" s="6"/>
      <c r="AHV768" s="6"/>
      <c r="AHY768" s="6"/>
      <c r="AIB768" s="6"/>
      <c r="AIE768" s="6"/>
      <c r="AIH768" s="6"/>
      <c r="AIK768" s="6"/>
      <c r="AIN768" s="6"/>
      <c r="AIQ768" s="6"/>
      <c r="AIT768" s="6"/>
      <c r="AIW768" s="6"/>
      <c r="AIZ768" s="6"/>
      <c r="AJC768" s="6"/>
      <c r="AJF768" s="6"/>
      <c r="AJI768" s="6"/>
      <c r="AJL768" s="6"/>
      <c r="AJO768" s="6"/>
      <c r="AJR768" s="6"/>
      <c r="AJU768" s="6"/>
      <c r="AJX768" s="6"/>
      <c r="AKA768" s="6"/>
      <c r="AKD768" s="6"/>
      <c r="AKG768" s="6"/>
      <c r="AKJ768" s="6"/>
      <c r="AKM768" s="6"/>
      <c r="AKP768" s="6"/>
      <c r="AKS768" s="6"/>
      <c r="AKV768" s="6"/>
      <c r="AKY768" s="6"/>
      <c r="ALB768" s="6"/>
      <c r="ALE768" s="6"/>
      <c r="ALH768" s="6"/>
      <c r="ALK768" s="6"/>
      <c r="ALN768" s="6"/>
      <c r="ALQ768" s="6"/>
      <c r="ALT768" s="6"/>
      <c r="ALW768" s="6"/>
      <c r="ALZ768" s="6"/>
      <c r="AMC768" s="6"/>
      <c r="AMF768" s="6"/>
      <c r="AMI768" s="6"/>
      <c r="AML768" s="6"/>
      <c r="AMO768" s="6"/>
      <c r="AMR768" s="6"/>
      <c r="AMU768" s="6"/>
      <c r="AMX768" s="6"/>
      <c r="ANA768" s="6"/>
      <c r="AND768" s="6"/>
      <c r="ANG768" s="6"/>
      <c r="ANJ768" s="6"/>
      <c r="ANM768" s="6"/>
      <c r="ANP768" s="6"/>
      <c r="ANS768" s="6"/>
      <c r="ANV768" s="6"/>
      <c r="ANY768" s="6"/>
      <c r="AOB768" s="6"/>
      <c r="AOE768" s="6"/>
      <c r="AOH768" s="6"/>
      <c r="AOK768" s="6"/>
      <c r="AON768" s="6"/>
      <c r="AOQ768" s="6"/>
      <c r="AOT768" s="6"/>
      <c r="AOW768" s="6"/>
      <c r="AOZ768" s="6"/>
      <c r="APC768" s="6"/>
      <c r="APF768" s="6"/>
      <c r="API768" s="6"/>
      <c r="APL768" s="6"/>
      <c r="APO768" s="6"/>
      <c r="APR768" s="6"/>
      <c r="APU768" s="6"/>
      <c r="APX768" s="6"/>
      <c r="AQA768" s="6"/>
      <c r="AQD768" s="6"/>
      <c r="AQG768" s="6"/>
      <c r="AQJ768" s="6"/>
      <c r="AQM768" s="6"/>
      <c r="AQP768" s="6"/>
      <c r="AQS768" s="6"/>
      <c r="AQV768" s="6"/>
      <c r="AQY768" s="6"/>
      <c r="ARB768" s="6"/>
      <c r="ARE768" s="6"/>
      <c r="ARH768" s="6"/>
      <c r="ARK768" s="6"/>
      <c r="ARN768" s="6"/>
      <c r="ARQ768" s="6"/>
      <c r="ART768" s="6"/>
      <c r="ARW768" s="6"/>
      <c r="ARZ768" s="6"/>
      <c r="ASC768" s="6"/>
      <c r="ASF768" s="6"/>
      <c r="ASI768" s="6"/>
      <c r="ASL768" s="6"/>
      <c r="ASO768" s="6"/>
      <c r="ASR768" s="6"/>
      <c r="ASU768" s="6"/>
      <c r="ASX768" s="6"/>
      <c r="ATA768" s="6"/>
      <c r="ATD768" s="6"/>
      <c r="ATG768" s="6"/>
      <c r="ATJ768" s="6"/>
      <c r="ATM768" s="6"/>
      <c r="ATP768" s="6"/>
      <c r="ATS768" s="6"/>
      <c r="ATV768" s="6"/>
      <c r="ATY768" s="6"/>
      <c r="AUB768" s="6"/>
      <c r="AUE768" s="6"/>
      <c r="AUH768" s="6"/>
      <c r="AUK768" s="6"/>
      <c r="AUN768" s="6"/>
      <c r="AUQ768" s="6"/>
      <c r="AUT768" s="6"/>
      <c r="AUW768" s="6"/>
      <c r="AUZ768" s="6"/>
      <c r="AVC768" s="6"/>
      <c r="AVF768" s="6"/>
      <c r="AVI768" s="6"/>
      <c r="AVL768" s="6"/>
      <c r="AVO768" s="6"/>
      <c r="AVR768" s="6"/>
      <c r="AVU768" s="6"/>
      <c r="AVX768" s="6"/>
      <c r="AWA768" s="6"/>
      <c r="AWD768" s="6"/>
      <c r="AWG768" s="6"/>
      <c r="AWJ768" s="6"/>
      <c r="AWM768" s="6"/>
      <c r="AWP768" s="6"/>
      <c r="AWS768" s="6"/>
      <c r="AWV768" s="6"/>
      <c r="AWY768" s="6"/>
      <c r="AXB768" s="6"/>
      <c r="AXE768" s="6"/>
      <c r="AXH768" s="6"/>
      <c r="AXK768" s="6"/>
      <c r="AXN768" s="6"/>
      <c r="AXQ768" s="6"/>
      <c r="AXT768" s="6"/>
      <c r="AXW768" s="6"/>
      <c r="AXZ768" s="6"/>
      <c r="AYC768" s="6"/>
      <c r="AYF768" s="6"/>
      <c r="AYI768" s="6"/>
      <c r="AYL768" s="6"/>
      <c r="AYO768" s="6"/>
      <c r="AYR768" s="6"/>
      <c r="AYU768" s="6"/>
      <c r="AYX768" s="6"/>
      <c r="AZA768" s="6"/>
      <c r="AZD768" s="6"/>
      <c r="AZG768" s="6"/>
      <c r="AZJ768" s="6"/>
      <c r="AZM768" s="6"/>
      <c r="AZP768" s="6"/>
      <c r="AZS768" s="6"/>
      <c r="AZV768" s="6"/>
      <c r="AZY768" s="6"/>
      <c r="BAB768" s="6"/>
      <c r="BAE768" s="6"/>
      <c r="BAH768" s="6"/>
      <c r="BAK768" s="6"/>
      <c r="BAN768" s="6"/>
      <c r="BAQ768" s="6"/>
      <c r="BAT768" s="6"/>
      <c r="BAW768" s="6"/>
      <c r="BAZ768" s="6"/>
      <c r="BBC768" s="6"/>
      <c r="BBF768" s="6"/>
      <c r="BBI768" s="6"/>
      <c r="BBL768" s="6"/>
      <c r="BBO768" s="6"/>
      <c r="BBR768" s="6"/>
      <c r="BBU768" s="6"/>
      <c r="BBX768" s="6"/>
      <c r="BCA768" s="6"/>
      <c r="BCD768" s="6"/>
      <c r="BCG768" s="6"/>
      <c r="BCJ768" s="6"/>
      <c r="BCM768" s="6"/>
      <c r="BCP768" s="6"/>
      <c r="BCS768" s="6"/>
      <c r="BCV768" s="6"/>
      <c r="BCY768" s="6"/>
      <c r="BDB768" s="6"/>
      <c r="BDE768" s="6"/>
      <c r="BDH768" s="6"/>
      <c r="BDK768" s="6"/>
      <c r="BDN768" s="6"/>
      <c r="BDQ768" s="6"/>
      <c r="BDT768" s="6"/>
      <c r="BDW768" s="6"/>
      <c r="BDZ768" s="6"/>
      <c r="BEC768" s="6"/>
      <c r="BEF768" s="6"/>
      <c r="BEI768" s="6"/>
      <c r="BEL768" s="6"/>
      <c r="BEO768" s="6"/>
      <c r="BER768" s="6"/>
      <c r="BEU768" s="6"/>
      <c r="BEX768" s="6"/>
      <c r="BFA768" s="6"/>
      <c r="BFD768" s="6"/>
      <c r="BFG768" s="6"/>
      <c r="BFJ768" s="6"/>
      <c r="BFM768" s="6"/>
      <c r="BFP768" s="6"/>
      <c r="BFS768" s="6"/>
      <c r="BFV768" s="6"/>
      <c r="BFY768" s="6"/>
      <c r="BGB768" s="6"/>
      <c r="BGE768" s="6"/>
      <c r="BGH768" s="6"/>
      <c r="BGK768" s="6"/>
      <c r="BGN768" s="6"/>
      <c r="BGQ768" s="6"/>
      <c r="BGT768" s="6"/>
      <c r="BGW768" s="6"/>
      <c r="BGZ768" s="6"/>
      <c r="BHC768" s="6"/>
      <c r="BHF768" s="6"/>
      <c r="BHI768" s="6"/>
      <c r="BHL768" s="6"/>
      <c r="BHO768" s="6"/>
      <c r="BHR768" s="6"/>
      <c r="BHU768" s="6"/>
      <c r="BHX768" s="6"/>
      <c r="BIA768" s="6"/>
      <c r="BID768" s="6"/>
      <c r="BIG768" s="6"/>
      <c r="BIJ768" s="6"/>
      <c r="BIM768" s="6"/>
      <c r="BIP768" s="6"/>
      <c r="BIS768" s="6"/>
      <c r="BIV768" s="6"/>
      <c r="BIY768" s="6"/>
      <c r="BJB768" s="6"/>
      <c r="BJE768" s="6"/>
      <c r="BJH768" s="6"/>
      <c r="BJK768" s="6"/>
      <c r="BJN768" s="6"/>
      <c r="BJQ768" s="6"/>
      <c r="BJT768" s="6"/>
      <c r="BJW768" s="6"/>
      <c r="BJZ768" s="6"/>
      <c r="BKC768" s="6"/>
      <c r="BKF768" s="6"/>
      <c r="BKI768" s="6"/>
      <c r="BKL768" s="6"/>
      <c r="BKO768" s="6"/>
      <c r="BKR768" s="6"/>
      <c r="BKU768" s="6"/>
      <c r="BKX768" s="6"/>
      <c r="BLA768" s="6"/>
      <c r="BLD768" s="6"/>
      <c r="BLG768" s="6"/>
      <c r="BLJ768" s="6"/>
      <c r="BLM768" s="6"/>
      <c r="BLP768" s="6"/>
      <c r="BLS768" s="6"/>
      <c r="BLV768" s="6"/>
      <c r="BLY768" s="6"/>
      <c r="BMB768" s="6"/>
      <c r="BME768" s="6"/>
      <c r="BMH768" s="6"/>
      <c r="BMK768" s="6"/>
      <c r="BMN768" s="6"/>
      <c r="BMQ768" s="6"/>
      <c r="BMT768" s="6"/>
      <c r="BMW768" s="6"/>
      <c r="BMZ768" s="6"/>
      <c r="BNC768" s="6"/>
      <c r="BNF768" s="6"/>
      <c r="BNI768" s="6"/>
      <c r="BNL768" s="6"/>
      <c r="BNO768" s="6"/>
      <c r="BNR768" s="6"/>
      <c r="BNU768" s="6"/>
      <c r="BNX768" s="6"/>
      <c r="BOA768" s="6"/>
      <c r="BOD768" s="6"/>
      <c r="BOG768" s="6"/>
      <c r="BOJ768" s="6"/>
      <c r="BOM768" s="6"/>
      <c r="BOP768" s="6"/>
      <c r="BOS768" s="6"/>
      <c r="BOV768" s="6"/>
      <c r="BOY768" s="6"/>
      <c r="BPB768" s="6"/>
      <c r="BPE768" s="6"/>
      <c r="BPH768" s="6"/>
      <c r="BPK768" s="6"/>
      <c r="BPN768" s="6"/>
      <c r="BPQ768" s="6"/>
      <c r="BPT768" s="6"/>
      <c r="BPW768" s="6"/>
      <c r="BPZ768" s="6"/>
      <c r="BQC768" s="6"/>
      <c r="BQF768" s="6"/>
      <c r="BQI768" s="6"/>
      <c r="BQL768" s="6"/>
      <c r="BQO768" s="6"/>
      <c r="BQR768" s="6"/>
      <c r="BQU768" s="6"/>
      <c r="BQX768" s="6"/>
      <c r="BRA768" s="6"/>
      <c r="BRD768" s="6"/>
      <c r="BRG768" s="6"/>
      <c r="BRJ768" s="6"/>
      <c r="BRM768" s="6"/>
      <c r="BRP768" s="6"/>
      <c r="BRS768" s="6"/>
      <c r="BRV768" s="6"/>
      <c r="BRY768" s="6"/>
      <c r="BSB768" s="6"/>
      <c r="BSE768" s="6"/>
      <c r="BSH768" s="6"/>
      <c r="BSK768" s="6"/>
      <c r="BSN768" s="6"/>
      <c r="BSQ768" s="6"/>
      <c r="BST768" s="6"/>
      <c r="BSW768" s="6"/>
      <c r="BSZ768" s="6"/>
      <c r="BTC768" s="6"/>
      <c r="BTF768" s="6"/>
      <c r="BTI768" s="6"/>
      <c r="BTL768" s="6"/>
      <c r="BTO768" s="6"/>
      <c r="BTR768" s="6"/>
      <c r="BTU768" s="6"/>
      <c r="BTX768" s="6"/>
      <c r="BUA768" s="6"/>
      <c r="BUD768" s="6"/>
      <c r="BUG768" s="6"/>
      <c r="BUJ768" s="6"/>
      <c r="BUM768" s="6"/>
      <c r="BUP768" s="6"/>
      <c r="BUS768" s="6"/>
      <c r="BUV768" s="6"/>
      <c r="BUY768" s="6"/>
      <c r="BVB768" s="6"/>
      <c r="BVE768" s="6"/>
      <c r="BVH768" s="6"/>
      <c r="BVK768" s="6"/>
      <c r="BVN768" s="6"/>
      <c r="BVQ768" s="6"/>
      <c r="BVT768" s="6"/>
      <c r="BVW768" s="6"/>
      <c r="BVZ768" s="6"/>
      <c r="BWC768" s="6"/>
      <c r="BWF768" s="6"/>
      <c r="BWI768" s="6"/>
      <c r="BWL768" s="6"/>
      <c r="BWO768" s="6"/>
      <c r="BWR768" s="6"/>
      <c r="BWU768" s="6"/>
      <c r="BWX768" s="6"/>
      <c r="BXA768" s="6"/>
      <c r="BXD768" s="6"/>
      <c r="BXG768" s="6"/>
      <c r="BXJ768" s="6"/>
      <c r="BXM768" s="6"/>
      <c r="BXP768" s="6"/>
      <c r="BXS768" s="6"/>
      <c r="BXV768" s="6"/>
      <c r="BXY768" s="6"/>
      <c r="BYB768" s="6"/>
      <c r="BYE768" s="6"/>
      <c r="BYH768" s="6"/>
      <c r="BYK768" s="6"/>
      <c r="BYN768" s="6"/>
      <c r="BYQ768" s="6"/>
      <c r="BYT768" s="6"/>
      <c r="BYW768" s="6"/>
      <c r="BYZ768" s="6"/>
      <c r="BZC768" s="6"/>
      <c r="BZF768" s="6"/>
      <c r="BZI768" s="6"/>
      <c r="BZL768" s="6"/>
      <c r="BZO768" s="6"/>
      <c r="BZR768" s="6"/>
      <c r="BZU768" s="6"/>
      <c r="BZX768" s="6"/>
      <c r="CAA768" s="6"/>
      <c r="CAD768" s="6"/>
      <c r="CAG768" s="6"/>
      <c r="CAJ768" s="6"/>
      <c r="CAM768" s="6"/>
      <c r="CAP768" s="6"/>
      <c r="CAS768" s="6"/>
      <c r="CAV768" s="6"/>
      <c r="CAY768" s="6"/>
      <c r="CBB768" s="6"/>
      <c r="CBE768" s="6"/>
      <c r="CBH768" s="6"/>
      <c r="CBK768" s="6"/>
      <c r="CBN768" s="6"/>
      <c r="CBQ768" s="6"/>
      <c r="CBT768" s="6"/>
      <c r="CBW768" s="6"/>
      <c r="CBZ768" s="6"/>
      <c r="CCC768" s="6"/>
      <c r="CCF768" s="6"/>
      <c r="CCI768" s="6"/>
      <c r="CCL768" s="6"/>
      <c r="CCO768" s="6"/>
      <c r="CCR768" s="6"/>
      <c r="CCU768" s="6"/>
      <c r="CCX768" s="6"/>
      <c r="CDA768" s="6"/>
      <c r="CDD768" s="6"/>
      <c r="CDG768" s="6"/>
      <c r="CDJ768" s="6"/>
      <c r="CDM768" s="6"/>
      <c r="CDP768" s="6"/>
      <c r="CDS768" s="6"/>
      <c r="CDV768" s="6"/>
      <c r="CDY768" s="6"/>
      <c r="CEB768" s="6"/>
      <c r="CEE768" s="6"/>
      <c r="CEH768" s="6"/>
      <c r="CEK768" s="6"/>
      <c r="CEN768" s="6"/>
      <c r="CEQ768" s="6"/>
      <c r="CET768" s="6"/>
      <c r="CEW768" s="6"/>
      <c r="CEZ768" s="6"/>
      <c r="CFC768" s="6"/>
      <c r="CFF768" s="6"/>
      <c r="CFI768" s="6"/>
      <c r="CFL768" s="6"/>
      <c r="CFO768" s="6"/>
      <c r="CFR768" s="6"/>
      <c r="CFU768" s="6"/>
      <c r="CFX768" s="6"/>
      <c r="CGA768" s="6"/>
      <c r="CGD768" s="6"/>
      <c r="CGG768" s="6"/>
      <c r="CGJ768" s="6"/>
      <c r="CGM768" s="6"/>
      <c r="CGP768" s="6"/>
      <c r="CGS768" s="6"/>
      <c r="CGV768" s="6"/>
      <c r="CGY768" s="6"/>
      <c r="CHB768" s="6"/>
      <c r="CHE768" s="6"/>
      <c r="CHH768" s="6"/>
      <c r="CHK768" s="6"/>
      <c r="CHN768" s="6"/>
      <c r="CHQ768" s="6"/>
      <c r="CHT768" s="6"/>
      <c r="CHW768" s="6"/>
      <c r="CHZ768" s="6"/>
      <c r="CIC768" s="6"/>
      <c r="CIF768" s="6"/>
      <c r="CII768" s="6"/>
      <c r="CIL768" s="6"/>
      <c r="CIO768" s="6"/>
      <c r="CIR768" s="6"/>
      <c r="CIU768" s="6"/>
      <c r="CIX768" s="6"/>
      <c r="CJA768" s="6"/>
      <c r="CJD768" s="6"/>
      <c r="CJG768" s="6"/>
      <c r="CJJ768" s="6"/>
      <c r="CJM768" s="6"/>
      <c r="CJP768" s="6"/>
      <c r="CJS768" s="6"/>
      <c r="CJV768" s="6"/>
      <c r="CJY768" s="6"/>
      <c r="CKB768" s="6"/>
      <c r="CKE768" s="6"/>
      <c r="CKH768" s="6"/>
      <c r="CKK768" s="6"/>
      <c r="CKN768" s="6"/>
      <c r="CKQ768" s="6"/>
      <c r="CKT768" s="6"/>
      <c r="CKW768" s="6"/>
      <c r="CKZ768" s="6"/>
      <c r="CLC768" s="6"/>
      <c r="CLF768" s="6"/>
      <c r="CLI768" s="6"/>
      <c r="CLL768" s="6"/>
      <c r="CLO768" s="6"/>
      <c r="CLR768" s="6"/>
      <c r="CLU768" s="6"/>
      <c r="CLX768" s="6"/>
      <c r="CMA768" s="6"/>
      <c r="CMD768" s="6"/>
      <c r="CMG768" s="6"/>
      <c r="CMJ768" s="6"/>
      <c r="CMM768" s="6"/>
      <c r="CMP768" s="6"/>
      <c r="CMS768" s="6"/>
      <c r="CMV768" s="6"/>
      <c r="CMY768" s="6"/>
      <c r="CNB768" s="6"/>
      <c r="CNE768" s="6"/>
      <c r="CNH768" s="6"/>
      <c r="CNK768" s="6"/>
      <c r="CNN768" s="6"/>
      <c r="CNQ768" s="6"/>
      <c r="CNT768" s="6"/>
      <c r="CNW768" s="6"/>
      <c r="CNZ768" s="6"/>
      <c r="COC768" s="6"/>
      <c r="COF768" s="6"/>
      <c r="COI768" s="6"/>
      <c r="COL768" s="6"/>
      <c r="COO768" s="6"/>
      <c r="COR768" s="6"/>
      <c r="COU768" s="6"/>
      <c r="COX768" s="6"/>
      <c r="CPA768" s="6"/>
      <c r="CPD768" s="6"/>
      <c r="CPG768" s="6"/>
      <c r="CPJ768" s="6"/>
      <c r="CPM768" s="6"/>
      <c r="CPP768" s="6"/>
      <c r="CPS768" s="6"/>
      <c r="CPV768" s="6"/>
      <c r="CPY768" s="6"/>
      <c r="CQB768" s="6"/>
      <c r="CQE768" s="6"/>
      <c r="CQH768" s="6"/>
      <c r="CQK768" s="6"/>
      <c r="CQN768" s="6"/>
      <c r="CQQ768" s="6"/>
      <c r="CQT768" s="6"/>
      <c r="CQW768" s="6"/>
      <c r="CQZ768" s="6"/>
      <c r="CRC768" s="6"/>
      <c r="CRF768" s="6"/>
      <c r="CRI768" s="6"/>
      <c r="CRL768" s="6"/>
      <c r="CRO768" s="6"/>
      <c r="CRR768" s="6"/>
      <c r="CRU768" s="6"/>
      <c r="CRX768" s="6"/>
      <c r="CSA768" s="6"/>
      <c r="CSD768" s="6"/>
      <c r="CSG768" s="6"/>
      <c r="CSJ768" s="6"/>
      <c r="CSM768" s="6"/>
      <c r="CSP768" s="6"/>
      <c r="CSS768" s="6"/>
      <c r="CSV768" s="6"/>
      <c r="CSY768" s="6"/>
      <c r="CTB768" s="6"/>
      <c r="CTE768" s="6"/>
      <c r="CTH768" s="6"/>
      <c r="CTK768" s="6"/>
      <c r="CTN768" s="6"/>
      <c r="CTQ768" s="6"/>
      <c r="CTT768" s="6"/>
      <c r="CTW768" s="6"/>
      <c r="CTZ768" s="6"/>
      <c r="CUC768" s="6"/>
      <c r="CUF768" s="6"/>
      <c r="CUI768" s="6"/>
      <c r="CUL768" s="6"/>
      <c r="CUO768" s="6"/>
      <c r="CUR768" s="6"/>
      <c r="CUU768" s="6"/>
      <c r="CUX768" s="6"/>
      <c r="CVA768" s="6"/>
      <c r="CVD768" s="6"/>
      <c r="CVG768" s="6"/>
      <c r="CVJ768" s="6"/>
      <c r="CVM768" s="6"/>
      <c r="CVP768" s="6"/>
      <c r="CVS768" s="6"/>
      <c r="CVV768" s="6"/>
      <c r="CVY768" s="6"/>
      <c r="CWB768" s="6"/>
      <c r="CWE768" s="6"/>
      <c r="CWH768" s="6"/>
      <c r="CWK768" s="6"/>
      <c r="CWN768" s="6"/>
      <c r="CWQ768" s="6"/>
      <c r="CWT768" s="6"/>
      <c r="CWW768" s="6"/>
      <c r="CWZ768" s="6"/>
      <c r="CXC768" s="6"/>
      <c r="CXF768" s="6"/>
      <c r="CXI768" s="6"/>
      <c r="CXL768" s="6"/>
      <c r="CXO768" s="6"/>
      <c r="CXR768" s="6"/>
      <c r="CXU768" s="6"/>
      <c r="CXX768" s="6"/>
      <c r="CYA768" s="6"/>
      <c r="CYD768" s="6"/>
      <c r="CYG768" s="6"/>
      <c r="CYJ768" s="6"/>
      <c r="CYM768" s="6"/>
      <c r="CYP768" s="6"/>
      <c r="CYS768" s="6"/>
      <c r="CYV768" s="6"/>
      <c r="CYY768" s="6"/>
      <c r="CZB768" s="6"/>
      <c r="CZE768" s="6"/>
      <c r="CZH768" s="6"/>
      <c r="CZK768" s="6"/>
      <c r="CZN768" s="6"/>
      <c r="CZQ768" s="6"/>
      <c r="CZT768" s="6"/>
      <c r="CZW768" s="6"/>
      <c r="CZZ768" s="6"/>
      <c r="DAC768" s="6"/>
      <c r="DAF768" s="6"/>
      <c r="DAI768" s="6"/>
      <c r="DAL768" s="6"/>
      <c r="DAO768" s="6"/>
      <c r="DAR768" s="6"/>
      <c r="DAU768" s="6"/>
      <c r="DAX768" s="6"/>
      <c r="DBA768" s="6"/>
      <c r="DBD768" s="6"/>
      <c r="DBG768" s="6"/>
      <c r="DBJ768" s="6"/>
      <c r="DBM768" s="6"/>
      <c r="DBP768" s="6"/>
      <c r="DBS768" s="6"/>
      <c r="DBV768" s="6"/>
      <c r="DBY768" s="6"/>
      <c r="DCB768" s="6"/>
      <c r="DCE768" s="6"/>
      <c r="DCH768" s="6"/>
      <c r="DCK768" s="6"/>
      <c r="DCN768" s="6"/>
      <c r="DCQ768" s="6"/>
      <c r="DCT768" s="6"/>
      <c r="DCW768" s="6"/>
      <c r="DCZ768" s="6"/>
      <c r="DDC768" s="6"/>
      <c r="DDF768" s="6"/>
      <c r="DDI768" s="6"/>
      <c r="DDL768" s="6"/>
      <c r="DDO768" s="6"/>
      <c r="DDR768" s="6"/>
      <c r="DDU768" s="6"/>
      <c r="DDX768" s="6"/>
      <c r="DEA768" s="6"/>
      <c r="DED768" s="6"/>
      <c r="DEG768" s="6"/>
      <c r="DEJ768" s="6"/>
      <c r="DEM768" s="6"/>
      <c r="DEP768" s="6"/>
      <c r="DES768" s="6"/>
      <c r="DEV768" s="6"/>
      <c r="DEY768" s="6"/>
      <c r="DFB768" s="6"/>
      <c r="DFE768" s="6"/>
      <c r="DFH768" s="6"/>
      <c r="DFK768" s="6"/>
      <c r="DFN768" s="6"/>
      <c r="DFQ768" s="6"/>
      <c r="DFT768" s="6"/>
      <c r="DFW768" s="6"/>
      <c r="DFZ768" s="6"/>
      <c r="DGC768" s="6"/>
      <c r="DGF768" s="6"/>
      <c r="DGI768" s="6"/>
      <c r="DGL768" s="6"/>
      <c r="DGO768" s="6"/>
      <c r="DGR768" s="6"/>
      <c r="DGU768" s="6"/>
      <c r="DGX768" s="6"/>
      <c r="DHA768" s="6"/>
      <c r="DHD768" s="6"/>
      <c r="DHG768" s="6"/>
      <c r="DHJ768" s="6"/>
      <c r="DHM768" s="6"/>
      <c r="DHP768" s="6"/>
      <c r="DHS768" s="6"/>
      <c r="DHV768" s="6"/>
      <c r="DHY768" s="6"/>
      <c r="DIB768" s="6"/>
      <c r="DIE768" s="6"/>
      <c r="DIH768" s="6"/>
      <c r="DIK768" s="6"/>
      <c r="DIN768" s="6"/>
      <c r="DIQ768" s="6"/>
      <c r="DIT768" s="6"/>
      <c r="DIW768" s="6"/>
      <c r="DIZ768" s="6"/>
      <c r="DJC768" s="6"/>
      <c r="DJF768" s="6"/>
      <c r="DJI768" s="6"/>
      <c r="DJL768" s="6"/>
      <c r="DJO768" s="6"/>
      <c r="DJR768" s="6"/>
      <c r="DJU768" s="6"/>
      <c r="DJX768" s="6"/>
      <c r="DKA768" s="6"/>
      <c r="DKD768" s="6"/>
      <c r="DKG768" s="6"/>
      <c r="DKJ768" s="6"/>
      <c r="DKM768" s="6"/>
      <c r="DKP768" s="6"/>
      <c r="DKS768" s="6"/>
      <c r="DKV768" s="6"/>
      <c r="DKY768" s="6"/>
      <c r="DLB768" s="6"/>
      <c r="DLE768" s="6"/>
      <c r="DLH768" s="6"/>
      <c r="DLK768" s="6"/>
      <c r="DLN768" s="6"/>
      <c r="DLQ768" s="6"/>
      <c r="DLT768" s="6"/>
      <c r="DLW768" s="6"/>
      <c r="DLZ768" s="6"/>
      <c r="DMC768" s="6"/>
      <c r="DMF768" s="6"/>
      <c r="DMI768" s="6"/>
      <c r="DML768" s="6"/>
      <c r="DMO768" s="6"/>
      <c r="DMR768" s="6"/>
      <c r="DMU768" s="6"/>
      <c r="DMX768" s="6"/>
      <c r="DNA768" s="6"/>
      <c r="DND768" s="6"/>
      <c r="DNG768" s="6"/>
      <c r="DNJ768" s="6"/>
      <c r="DNM768" s="6"/>
      <c r="DNP768" s="6"/>
      <c r="DNS768" s="6"/>
      <c r="DNV768" s="6"/>
      <c r="DNY768" s="6"/>
      <c r="DOB768" s="6"/>
      <c r="DOE768" s="6"/>
      <c r="DOH768" s="6"/>
      <c r="DOK768" s="6"/>
      <c r="DON768" s="6"/>
      <c r="DOQ768" s="6"/>
      <c r="DOT768" s="6"/>
      <c r="DOW768" s="6"/>
      <c r="DOZ768" s="6"/>
      <c r="DPC768" s="6"/>
      <c r="DPF768" s="6"/>
      <c r="DPI768" s="6"/>
      <c r="DPL768" s="6"/>
      <c r="DPO768" s="6"/>
      <c r="DPR768" s="6"/>
      <c r="DPU768" s="6"/>
      <c r="DPX768" s="6"/>
      <c r="DQA768" s="6"/>
      <c r="DQD768" s="6"/>
      <c r="DQG768" s="6"/>
      <c r="DQJ768" s="6"/>
      <c r="DQM768" s="6"/>
      <c r="DQP768" s="6"/>
      <c r="DQS768" s="6"/>
      <c r="DQV768" s="6"/>
      <c r="DQY768" s="6"/>
      <c r="DRB768" s="6"/>
      <c r="DRE768" s="6"/>
      <c r="DRH768" s="6"/>
      <c r="DRK768" s="6"/>
      <c r="DRN768" s="6"/>
      <c r="DRQ768" s="6"/>
      <c r="DRT768" s="6"/>
      <c r="DRW768" s="6"/>
      <c r="DRZ768" s="6"/>
      <c r="DSC768" s="6"/>
      <c r="DSF768" s="6"/>
      <c r="DSI768" s="6"/>
      <c r="DSL768" s="6"/>
      <c r="DSO768" s="6"/>
      <c r="DSR768" s="6"/>
      <c r="DSU768" s="6"/>
      <c r="DSX768" s="6"/>
      <c r="DTA768" s="6"/>
      <c r="DTD768" s="6"/>
      <c r="DTG768" s="6"/>
      <c r="DTJ768" s="6"/>
      <c r="DTM768" s="6"/>
      <c r="DTP768" s="6"/>
      <c r="DTS768" s="6"/>
      <c r="DTV768" s="6"/>
      <c r="DTY768" s="6"/>
      <c r="DUB768" s="6"/>
      <c r="DUE768" s="6"/>
      <c r="DUH768" s="6"/>
      <c r="DUK768" s="6"/>
      <c r="DUN768" s="6"/>
      <c r="DUQ768" s="6"/>
      <c r="DUT768" s="6"/>
      <c r="DUW768" s="6"/>
      <c r="DUZ768" s="6"/>
      <c r="DVC768" s="6"/>
      <c r="DVF768" s="6"/>
      <c r="DVI768" s="6"/>
      <c r="DVL768" s="6"/>
      <c r="DVO768" s="6"/>
      <c r="DVR768" s="6"/>
      <c r="DVU768" s="6"/>
      <c r="DVX768" s="6"/>
      <c r="DWA768" s="6"/>
      <c r="DWD768" s="6"/>
      <c r="DWG768" s="6"/>
      <c r="DWJ768" s="6"/>
      <c r="DWM768" s="6"/>
      <c r="DWP768" s="6"/>
      <c r="DWS768" s="6"/>
      <c r="DWV768" s="6"/>
      <c r="DWY768" s="6"/>
      <c r="DXB768" s="6"/>
      <c r="DXE768" s="6"/>
      <c r="DXH768" s="6"/>
      <c r="DXK768" s="6"/>
      <c r="DXN768" s="6"/>
      <c r="DXQ768" s="6"/>
      <c r="DXT768" s="6"/>
      <c r="DXW768" s="6"/>
      <c r="DXZ768" s="6"/>
      <c r="DYC768" s="6"/>
      <c r="DYF768" s="6"/>
      <c r="DYI768" s="6"/>
      <c r="DYL768" s="6"/>
      <c r="DYO768" s="6"/>
      <c r="DYR768" s="6"/>
      <c r="DYU768" s="6"/>
      <c r="DYX768" s="6"/>
      <c r="DZA768" s="6"/>
      <c r="DZD768" s="6"/>
      <c r="DZG768" s="6"/>
      <c r="DZJ768" s="6"/>
      <c r="DZM768" s="6"/>
      <c r="DZP768" s="6"/>
      <c r="DZS768" s="6"/>
      <c r="DZV768" s="6"/>
      <c r="DZY768" s="6"/>
      <c r="EAB768" s="6"/>
      <c r="EAE768" s="6"/>
      <c r="EAH768" s="6"/>
      <c r="EAK768" s="6"/>
      <c r="EAN768" s="6"/>
      <c r="EAQ768" s="6"/>
      <c r="EAT768" s="6"/>
      <c r="EAW768" s="6"/>
      <c r="EAZ768" s="6"/>
      <c r="EBC768" s="6"/>
      <c r="EBF768" s="6"/>
      <c r="EBI768" s="6"/>
      <c r="EBL768" s="6"/>
      <c r="EBO768" s="6"/>
      <c r="EBR768" s="6"/>
      <c r="EBU768" s="6"/>
      <c r="EBX768" s="6"/>
      <c r="ECA768" s="6"/>
      <c r="ECD768" s="6"/>
      <c r="ECG768" s="6"/>
      <c r="ECJ768" s="6"/>
      <c r="ECM768" s="6"/>
      <c r="ECP768" s="6"/>
      <c r="ECS768" s="6"/>
      <c r="ECV768" s="6"/>
      <c r="ECY768" s="6"/>
      <c r="EDB768" s="6"/>
      <c r="EDE768" s="6"/>
      <c r="EDH768" s="6"/>
      <c r="EDK768" s="6"/>
      <c r="EDN768" s="6"/>
      <c r="EDQ768" s="6"/>
      <c r="EDT768" s="6"/>
      <c r="EDW768" s="6"/>
      <c r="EDZ768" s="6"/>
      <c r="EEC768" s="6"/>
      <c r="EEF768" s="6"/>
      <c r="EEI768" s="6"/>
      <c r="EEL768" s="6"/>
      <c r="EEO768" s="6"/>
      <c r="EER768" s="6"/>
      <c r="EEU768" s="6"/>
      <c r="EEX768" s="6"/>
      <c r="EFA768" s="6"/>
      <c r="EFD768" s="6"/>
      <c r="EFG768" s="6"/>
      <c r="EFJ768" s="6"/>
      <c r="EFM768" s="6"/>
      <c r="EFP768" s="6"/>
      <c r="EFS768" s="6"/>
      <c r="EFV768" s="6"/>
      <c r="EFY768" s="6"/>
      <c r="EGB768" s="6"/>
      <c r="EGE768" s="6"/>
      <c r="EGH768" s="6"/>
      <c r="EGK768" s="6"/>
      <c r="EGN768" s="6"/>
      <c r="EGQ768" s="6"/>
      <c r="EGT768" s="6"/>
      <c r="EGW768" s="6"/>
      <c r="EGZ768" s="6"/>
      <c r="EHC768" s="6"/>
      <c r="EHF768" s="6"/>
      <c r="EHI768" s="6"/>
      <c r="EHL768" s="6"/>
      <c r="EHO768" s="6"/>
      <c r="EHR768" s="6"/>
      <c r="EHU768" s="6"/>
      <c r="EHX768" s="6"/>
      <c r="EIA768" s="6"/>
      <c r="EID768" s="6"/>
      <c r="EIG768" s="6"/>
      <c r="EIJ768" s="6"/>
      <c r="EIM768" s="6"/>
      <c r="EIP768" s="6"/>
      <c r="EIS768" s="6"/>
      <c r="EIV768" s="6"/>
      <c r="EIY768" s="6"/>
      <c r="EJB768" s="6"/>
      <c r="EJE768" s="6"/>
      <c r="EJH768" s="6"/>
      <c r="EJK768" s="6"/>
      <c r="EJN768" s="6"/>
      <c r="EJQ768" s="6"/>
      <c r="EJT768" s="6"/>
      <c r="EJW768" s="6"/>
      <c r="EJZ768" s="6"/>
      <c r="EKC768" s="6"/>
      <c r="EKF768" s="6"/>
      <c r="EKI768" s="6"/>
      <c r="EKL768" s="6"/>
      <c r="EKO768" s="6"/>
      <c r="EKR768" s="6"/>
      <c r="EKU768" s="6"/>
      <c r="EKX768" s="6"/>
      <c r="ELA768" s="6"/>
      <c r="ELD768" s="6"/>
      <c r="ELG768" s="6"/>
      <c r="ELJ768" s="6"/>
      <c r="ELM768" s="6"/>
      <c r="ELP768" s="6"/>
      <c r="ELS768" s="6"/>
      <c r="ELV768" s="6"/>
      <c r="ELY768" s="6"/>
      <c r="EMB768" s="6"/>
      <c r="EME768" s="6"/>
      <c r="EMH768" s="6"/>
      <c r="EMK768" s="6"/>
      <c r="EMN768" s="6"/>
      <c r="EMQ768" s="6"/>
      <c r="EMT768" s="6"/>
      <c r="EMW768" s="6"/>
      <c r="EMZ768" s="6"/>
      <c r="ENC768" s="6"/>
      <c r="ENF768" s="6"/>
      <c r="ENI768" s="6"/>
      <c r="ENL768" s="6"/>
      <c r="ENO768" s="6"/>
      <c r="ENR768" s="6"/>
      <c r="ENU768" s="6"/>
      <c r="ENX768" s="6"/>
      <c r="EOA768" s="6"/>
      <c r="EOD768" s="6"/>
      <c r="EOG768" s="6"/>
      <c r="EOJ768" s="6"/>
      <c r="EOM768" s="6"/>
      <c r="EOP768" s="6"/>
      <c r="EOS768" s="6"/>
      <c r="EOV768" s="6"/>
      <c r="EOY768" s="6"/>
      <c r="EPB768" s="6"/>
      <c r="EPE768" s="6"/>
      <c r="EPH768" s="6"/>
      <c r="EPK768" s="6"/>
      <c r="EPN768" s="6"/>
      <c r="EPQ768" s="6"/>
      <c r="EPT768" s="6"/>
      <c r="EPW768" s="6"/>
      <c r="EPZ768" s="6"/>
      <c r="EQC768" s="6"/>
      <c r="EQF768" s="6"/>
      <c r="EQI768" s="6"/>
      <c r="EQL768" s="6"/>
      <c r="EQO768" s="6"/>
      <c r="EQR768" s="6"/>
      <c r="EQU768" s="6"/>
      <c r="EQX768" s="6"/>
      <c r="ERA768" s="6"/>
      <c r="ERD768" s="6"/>
      <c r="ERG768" s="6"/>
      <c r="ERJ768" s="6"/>
      <c r="ERM768" s="6"/>
      <c r="ERP768" s="6"/>
      <c r="ERS768" s="6"/>
      <c r="ERV768" s="6"/>
      <c r="ERY768" s="6"/>
      <c r="ESB768" s="6"/>
      <c r="ESE768" s="6"/>
      <c r="ESH768" s="6"/>
      <c r="ESK768" s="6"/>
      <c r="ESN768" s="6"/>
      <c r="ESQ768" s="6"/>
      <c r="EST768" s="6"/>
      <c r="ESW768" s="6"/>
      <c r="ESZ768" s="6"/>
      <c r="ETC768" s="6"/>
      <c r="ETF768" s="6"/>
      <c r="ETI768" s="6"/>
      <c r="ETL768" s="6"/>
      <c r="ETO768" s="6"/>
      <c r="ETR768" s="6"/>
      <c r="ETU768" s="6"/>
      <c r="ETX768" s="6"/>
      <c r="EUA768" s="6"/>
      <c r="EUD768" s="6"/>
      <c r="EUG768" s="6"/>
      <c r="EUJ768" s="6"/>
      <c r="EUM768" s="6"/>
      <c r="EUP768" s="6"/>
      <c r="EUS768" s="6"/>
      <c r="EUV768" s="6"/>
      <c r="EUY768" s="6"/>
      <c r="EVB768" s="6"/>
      <c r="EVE768" s="6"/>
      <c r="EVH768" s="6"/>
      <c r="EVK768" s="6"/>
      <c r="EVN768" s="6"/>
      <c r="EVQ768" s="6"/>
      <c r="EVT768" s="6"/>
      <c r="EVW768" s="6"/>
      <c r="EVZ768" s="6"/>
      <c r="EWC768" s="6"/>
      <c r="EWF768" s="6"/>
      <c r="EWI768" s="6"/>
      <c r="EWL768" s="6"/>
      <c r="EWO768" s="6"/>
      <c r="EWR768" s="6"/>
      <c r="EWU768" s="6"/>
      <c r="EWX768" s="6"/>
      <c r="EXA768" s="6"/>
      <c r="EXD768" s="6"/>
      <c r="EXG768" s="6"/>
      <c r="EXJ768" s="6"/>
      <c r="EXM768" s="6"/>
      <c r="EXP768" s="6"/>
      <c r="EXS768" s="6"/>
      <c r="EXV768" s="6"/>
      <c r="EXY768" s="6"/>
      <c r="EYB768" s="6"/>
      <c r="EYE768" s="6"/>
      <c r="EYH768" s="6"/>
      <c r="EYK768" s="6"/>
      <c r="EYN768" s="6"/>
      <c r="EYQ768" s="6"/>
      <c r="EYT768" s="6"/>
      <c r="EYW768" s="6"/>
      <c r="EYZ768" s="6"/>
      <c r="EZC768" s="6"/>
      <c r="EZF768" s="6"/>
      <c r="EZI768" s="6"/>
      <c r="EZL768" s="6"/>
      <c r="EZO768" s="6"/>
      <c r="EZR768" s="6"/>
      <c r="EZU768" s="6"/>
      <c r="EZX768" s="6"/>
      <c r="FAA768" s="6"/>
      <c r="FAD768" s="6"/>
      <c r="FAG768" s="6"/>
      <c r="FAJ768" s="6"/>
      <c r="FAM768" s="6"/>
      <c r="FAP768" s="6"/>
      <c r="FAS768" s="6"/>
      <c r="FAV768" s="6"/>
      <c r="FAY768" s="6"/>
      <c r="FBB768" s="6"/>
      <c r="FBE768" s="6"/>
      <c r="FBH768" s="6"/>
      <c r="FBK768" s="6"/>
      <c r="FBN768" s="6"/>
      <c r="FBQ768" s="6"/>
      <c r="FBT768" s="6"/>
      <c r="FBW768" s="6"/>
      <c r="FBZ768" s="6"/>
      <c r="FCC768" s="6"/>
      <c r="FCF768" s="6"/>
      <c r="FCI768" s="6"/>
      <c r="FCL768" s="6"/>
      <c r="FCO768" s="6"/>
      <c r="FCR768" s="6"/>
      <c r="FCU768" s="6"/>
      <c r="FCX768" s="6"/>
      <c r="FDA768" s="6"/>
      <c r="FDD768" s="6"/>
      <c r="FDG768" s="6"/>
      <c r="FDJ768" s="6"/>
      <c r="FDM768" s="6"/>
      <c r="FDP768" s="6"/>
      <c r="FDS768" s="6"/>
      <c r="FDV768" s="6"/>
      <c r="FDY768" s="6"/>
      <c r="FEB768" s="6"/>
      <c r="FEE768" s="6"/>
      <c r="FEH768" s="6"/>
      <c r="FEK768" s="6"/>
      <c r="FEN768" s="6"/>
      <c r="FEQ768" s="6"/>
      <c r="FET768" s="6"/>
      <c r="FEW768" s="6"/>
      <c r="FEZ768" s="6"/>
      <c r="FFC768" s="6"/>
      <c r="FFF768" s="6"/>
      <c r="FFI768" s="6"/>
      <c r="FFL768" s="6"/>
      <c r="FFO768" s="6"/>
      <c r="FFR768" s="6"/>
      <c r="FFU768" s="6"/>
      <c r="FFX768" s="6"/>
      <c r="FGA768" s="6"/>
      <c r="FGD768" s="6"/>
      <c r="FGG768" s="6"/>
      <c r="FGJ768" s="6"/>
      <c r="FGM768" s="6"/>
      <c r="FGP768" s="6"/>
      <c r="FGS768" s="6"/>
      <c r="FGV768" s="6"/>
      <c r="FGY768" s="6"/>
      <c r="FHB768" s="6"/>
      <c r="FHE768" s="6"/>
      <c r="FHH768" s="6"/>
      <c r="FHK768" s="6"/>
      <c r="FHN768" s="6"/>
      <c r="FHQ768" s="6"/>
      <c r="FHT768" s="6"/>
      <c r="FHW768" s="6"/>
      <c r="FHZ768" s="6"/>
      <c r="FIC768" s="6"/>
      <c r="FIF768" s="6"/>
      <c r="FII768" s="6"/>
      <c r="FIL768" s="6"/>
      <c r="FIO768" s="6"/>
      <c r="FIR768" s="6"/>
      <c r="FIU768" s="6"/>
      <c r="FIX768" s="6"/>
      <c r="FJA768" s="6"/>
      <c r="FJD768" s="6"/>
      <c r="FJG768" s="6"/>
      <c r="FJJ768" s="6"/>
      <c r="FJM768" s="6"/>
      <c r="FJP768" s="6"/>
      <c r="FJS768" s="6"/>
      <c r="FJV768" s="6"/>
      <c r="FJY768" s="6"/>
      <c r="FKB768" s="6"/>
      <c r="FKE768" s="6"/>
      <c r="FKH768" s="6"/>
      <c r="FKK768" s="6"/>
      <c r="FKN768" s="6"/>
      <c r="FKQ768" s="6"/>
      <c r="FKT768" s="6"/>
      <c r="FKW768" s="6"/>
      <c r="FKZ768" s="6"/>
      <c r="FLC768" s="6"/>
      <c r="FLF768" s="6"/>
      <c r="FLI768" s="6"/>
      <c r="FLL768" s="6"/>
      <c r="FLO768" s="6"/>
      <c r="FLR768" s="6"/>
      <c r="FLU768" s="6"/>
      <c r="FLX768" s="6"/>
      <c r="FMA768" s="6"/>
      <c r="FMD768" s="6"/>
      <c r="FMG768" s="6"/>
      <c r="FMJ768" s="6"/>
      <c r="FMM768" s="6"/>
      <c r="FMP768" s="6"/>
      <c r="FMS768" s="6"/>
      <c r="FMV768" s="6"/>
      <c r="FMY768" s="6"/>
      <c r="FNB768" s="6"/>
      <c r="FNE768" s="6"/>
      <c r="FNH768" s="6"/>
      <c r="FNK768" s="6"/>
      <c r="FNN768" s="6"/>
      <c r="FNQ768" s="6"/>
      <c r="FNT768" s="6"/>
      <c r="FNW768" s="6"/>
      <c r="FNZ768" s="6"/>
      <c r="FOC768" s="6"/>
      <c r="FOF768" s="6"/>
      <c r="FOI768" s="6"/>
      <c r="FOL768" s="6"/>
      <c r="FOO768" s="6"/>
      <c r="FOR768" s="6"/>
      <c r="FOU768" s="6"/>
      <c r="FOX768" s="6"/>
      <c r="FPA768" s="6"/>
      <c r="FPD768" s="6"/>
      <c r="FPG768" s="6"/>
      <c r="FPJ768" s="6"/>
      <c r="FPM768" s="6"/>
      <c r="FPP768" s="6"/>
      <c r="FPS768" s="6"/>
      <c r="FPV768" s="6"/>
      <c r="FPY768" s="6"/>
      <c r="FQB768" s="6"/>
      <c r="FQE768" s="6"/>
      <c r="FQH768" s="6"/>
      <c r="FQK768" s="6"/>
      <c r="FQN768" s="6"/>
      <c r="FQQ768" s="6"/>
      <c r="FQT768" s="6"/>
      <c r="FQW768" s="6"/>
      <c r="FQZ768" s="6"/>
      <c r="FRC768" s="6"/>
      <c r="FRF768" s="6"/>
      <c r="FRI768" s="6"/>
      <c r="FRL768" s="6"/>
      <c r="FRO768" s="6"/>
      <c r="FRR768" s="6"/>
      <c r="FRU768" s="6"/>
      <c r="FRX768" s="6"/>
      <c r="FSA768" s="6"/>
      <c r="FSD768" s="6"/>
      <c r="FSG768" s="6"/>
      <c r="FSJ768" s="6"/>
      <c r="FSM768" s="6"/>
      <c r="FSP768" s="6"/>
      <c r="FSS768" s="6"/>
      <c r="FSV768" s="6"/>
      <c r="FSY768" s="6"/>
      <c r="FTB768" s="6"/>
      <c r="FTE768" s="6"/>
      <c r="FTH768" s="6"/>
      <c r="FTK768" s="6"/>
      <c r="FTN768" s="6"/>
      <c r="FTQ768" s="6"/>
      <c r="FTT768" s="6"/>
      <c r="FTW768" s="6"/>
      <c r="FTZ768" s="6"/>
      <c r="FUC768" s="6"/>
      <c r="FUF768" s="6"/>
      <c r="FUI768" s="6"/>
      <c r="FUL768" s="6"/>
      <c r="FUO768" s="6"/>
      <c r="FUR768" s="6"/>
      <c r="FUU768" s="6"/>
      <c r="FUX768" s="6"/>
      <c r="FVA768" s="6"/>
      <c r="FVD768" s="6"/>
      <c r="FVG768" s="6"/>
      <c r="FVJ768" s="6"/>
      <c r="FVM768" s="6"/>
      <c r="FVP768" s="6"/>
      <c r="FVS768" s="6"/>
      <c r="FVV768" s="6"/>
      <c r="FVY768" s="6"/>
      <c r="FWB768" s="6"/>
      <c r="FWE768" s="6"/>
      <c r="FWH768" s="6"/>
      <c r="FWK768" s="6"/>
      <c r="FWN768" s="6"/>
      <c r="FWQ768" s="6"/>
      <c r="FWT768" s="6"/>
      <c r="FWW768" s="6"/>
      <c r="FWZ768" s="6"/>
      <c r="FXC768" s="6"/>
      <c r="FXF768" s="6"/>
      <c r="FXI768" s="6"/>
      <c r="FXL768" s="6"/>
      <c r="FXO768" s="6"/>
      <c r="FXR768" s="6"/>
      <c r="FXU768" s="6"/>
      <c r="FXX768" s="6"/>
      <c r="FYA768" s="6"/>
      <c r="FYD768" s="6"/>
      <c r="FYG768" s="6"/>
      <c r="FYJ768" s="6"/>
      <c r="FYM768" s="6"/>
      <c r="FYP768" s="6"/>
      <c r="FYS768" s="6"/>
      <c r="FYV768" s="6"/>
      <c r="FYY768" s="6"/>
      <c r="FZB768" s="6"/>
      <c r="FZE768" s="6"/>
      <c r="FZH768" s="6"/>
      <c r="FZK768" s="6"/>
      <c r="FZN768" s="6"/>
      <c r="FZQ768" s="6"/>
      <c r="FZT768" s="6"/>
      <c r="FZW768" s="6"/>
      <c r="FZZ768" s="6"/>
      <c r="GAC768" s="6"/>
      <c r="GAF768" s="6"/>
      <c r="GAI768" s="6"/>
      <c r="GAL768" s="6"/>
      <c r="GAO768" s="6"/>
      <c r="GAR768" s="6"/>
      <c r="GAU768" s="6"/>
      <c r="GAX768" s="6"/>
      <c r="GBA768" s="6"/>
      <c r="GBD768" s="6"/>
      <c r="GBG768" s="6"/>
      <c r="GBJ768" s="6"/>
      <c r="GBM768" s="6"/>
      <c r="GBP768" s="6"/>
      <c r="GBS768" s="6"/>
      <c r="GBV768" s="6"/>
      <c r="GBY768" s="6"/>
      <c r="GCB768" s="6"/>
      <c r="GCE768" s="6"/>
      <c r="GCH768" s="6"/>
      <c r="GCK768" s="6"/>
      <c r="GCN768" s="6"/>
      <c r="GCQ768" s="6"/>
      <c r="GCT768" s="6"/>
      <c r="GCW768" s="6"/>
      <c r="GCZ768" s="6"/>
      <c r="GDC768" s="6"/>
      <c r="GDF768" s="6"/>
      <c r="GDI768" s="6"/>
      <c r="GDL768" s="6"/>
      <c r="GDO768" s="6"/>
      <c r="GDR768" s="6"/>
      <c r="GDU768" s="6"/>
      <c r="GDX768" s="6"/>
      <c r="GEA768" s="6"/>
      <c r="GED768" s="6"/>
      <c r="GEG768" s="6"/>
      <c r="GEJ768" s="6"/>
      <c r="GEM768" s="6"/>
      <c r="GEP768" s="6"/>
      <c r="GES768" s="6"/>
      <c r="GEV768" s="6"/>
      <c r="GEY768" s="6"/>
      <c r="GFB768" s="6"/>
      <c r="GFE768" s="6"/>
      <c r="GFH768" s="6"/>
      <c r="GFK768" s="6"/>
      <c r="GFN768" s="6"/>
      <c r="GFQ768" s="6"/>
      <c r="GFT768" s="6"/>
      <c r="GFW768" s="6"/>
      <c r="GFZ768" s="6"/>
      <c r="GGC768" s="6"/>
      <c r="GGF768" s="6"/>
      <c r="GGI768" s="6"/>
      <c r="GGL768" s="6"/>
      <c r="GGO768" s="6"/>
      <c r="GGR768" s="6"/>
      <c r="GGU768" s="6"/>
      <c r="GGX768" s="6"/>
      <c r="GHA768" s="6"/>
      <c r="GHD768" s="6"/>
      <c r="GHG768" s="6"/>
      <c r="GHJ768" s="6"/>
      <c r="GHM768" s="6"/>
      <c r="GHP768" s="6"/>
      <c r="GHS768" s="6"/>
      <c r="GHV768" s="6"/>
      <c r="GHY768" s="6"/>
      <c r="GIB768" s="6"/>
      <c r="GIE768" s="6"/>
      <c r="GIH768" s="6"/>
      <c r="GIK768" s="6"/>
      <c r="GIN768" s="6"/>
      <c r="GIQ768" s="6"/>
      <c r="GIT768" s="6"/>
      <c r="GIW768" s="6"/>
      <c r="GIZ768" s="6"/>
      <c r="GJC768" s="6"/>
      <c r="GJF768" s="6"/>
      <c r="GJI768" s="6"/>
      <c r="GJL768" s="6"/>
      <c r="GJO768" s="6"/>
      <c r="GJR768" s="6"/>
      <c r="GJU768" s="6"/>
      <c r="GJX768" s="6"/>
      <c r="GKA768" s="6"/>
      <c r="GKD768" s="6"/>
      <c r="GKG768" s="6"/>
      <c r="GKJ768" s="6"/>
      <c r="GKM768" s="6"/>
      <c r="GKP768" s="6"/>
      <c r="GKS768" s="6"/>
      <c r="GKV768" s="6"/>
      <c r="GKY768" s="6"/>
      <c r="GLB768" s="6"/>
      <c r="GLE768" s="6"/>
      <c r="GLH768" s="6"/>
      <c r="GLK768" s="6"/>
      <c r="GLN768" s="6"/>
      <c r="GLQ768" s="6"/>
      <c r="GLT768" s="6"/>
      <c r="GLW768" s="6"/>
      <c r="GLZ768" s="6"/>
      <c r="GMC768" s="6"/>
      <c r="GMF768" s="6"/>
      <c r="GMI768" s="6"/>
      <c r="GML768" s="6"/>
      <c r="GMO768" s="6"/>
      <c r="GMR768" s="6"/>
      <c r="GMU768" s="6"/>
      <c r="GMX768" s="6"/>
      <c r="GNA768" s="6"/>
      <c r="GND768" s="6"/>
      <c r="GNG768" s="6"/>
      <c r="GNJ768" s="6"/>
      <c r="GNM768" s="6"/>
      <c r="GNP768" s="6"/>
      <c r="GNS768" s="6"/>
      <c r="GNV768" s="6"/>
      <c r="GNY768" s="6"/>
      <c r="GOB768" s="6"/>
      <c r="GOE768" s="6"/>
      <c r="GOH768" s="6"/>
      <c r="GOK768" s="6"/>
      <c r="GON768" s="6"/>
      <c r="GOQ768" s="6"/>
      <c r="GOT768" s="6"/>
      <c r="GOW768" s="6"/>
      <c r="GOZ768" s="6"/>
      <c r="GPC768" s="6"/>
      <c r="GPF768" s="6"/>
      <c r="GPI768" s="6"/>
      <c r="GPL768" s="6"/>
      <c r="GPO768" s="6"/>
      <c r="GPR768" s="6"/>
      <c r="GPU768" s="6"/>
      <c r="GPX768" s="6"/>
      <c r="GQA768" s="6"/>
      <c r="GQD768" s="6"/>
      <c r="GQG768" s="6"/>
      <c r="GQJ768" s="6"/>
      <c r="GQM768" s="6"/>
      <c r="GQP768" s="6"/>
      <c r="GQS768" s="6"/>
      <c r="GQV768" s="6"/>
      <c r="GQY768" s="6"/>
      <c r="GRB768" s="6"/>
      <c r="GRE768" s="6"/>
      <c r="GRH768" s="6"/>
      <c r="GRK768" s="6"/>
      <c r="GRN768" s="6"/>
      <c r="GRQ768" s="6"/>
      <c r="GRT768" s="6"/>
      <c r="GRW768" s="6"/>
      <c r="GRZ768" s="6"/>
      <c r="GSC768" s="6"/>
      <c r="GSF768" s="6"/>
      <c r="GSI768" s="6"/>
      <c r="GSL768" s="6"/>
      <c r="GSO768" s="6"/>
      <c r="GSR768" s="6"/>
      <c r="GSU768" s="6"/>
      <c r="GSX768" s="6"/>
      <c r="GTA768" s="6"/>
      <c r="GTD768" s="6"/>
      <c r="GTG768" s="6"/>
      <c r="GTJ768" s="6"/>
      <c r="GTM768" s="6"/>
      <c r="GTP768" s="6"/>
      <c r="GTS768" s="6"/>
      <c r="GTV768" s="6"/>
      <c r="GTY768" s="6"/>
      <c r="GUB768" s="6"/>
      <c r="GUE768" s="6"/>
      <c r="GUH768" s="6"/>
      <c r="GUK768" s="6"/>
      <c r="GUN768" s="6"/>
      <c r="GUQ768" s="6"/>
      <c r="GUT768" s="6"/>
      <c r="GUW768" s="6"/>
      <c r="GUZ768" s="6"/>
      <c r="GVC768" s="6"/>
      <c r="GVF768" s="6"/>
      <c r="GVI768" s="6"/>
      <c r="GVL768" s="6"/>
      <c r="GVO768" s="6"/>
      <c r="GVR768" s="6"/>
      <c r="GVU768" s="6"/>
      <c r="GVX768" s="6"/>
      <c r="GWA768" s="6"/>
      <c r="GWD768" s="6"/>
      <c r="GWG768" s="6"/>
      <c r="GWJ768" s="6"/>
      <c r="GWM768" s="6"/>
      <c r="GWP768" s="6"/>
      <c r="GWS768" s="6"/>
      <c r="GWV768" s="6"/>
      <c r="GWY768" s="6"/>
      <c r="GXB768" s="6"/>
      <c r="GXE768" s="6"/>
      <c r="GXH768" s="6"/>
      <c r="GXK768" s="6"/>
      <c r="GXN768" s="6"/>
      <c r="GXQ768" s="6"/>
      <c r="GXT768" s="6"/>
      <c r="GXW768" s="6"/>
      <c r="GXZ768" s="6"/>
      <c r="GYC768" s="6"/>
      <c r="GYF768" s="6"/>
      <c r="GYI768" s="6"/>
      <c r="GYL768" s="6"/>
      <c r="GYO768" s="6"/>
      <c r="GYR768" s="6"/>
      <c r="GYU768" s="6"/>
      <c r="GYX768" s="6"/>
      <c r="GZA768" s="6"/>
      <c r="GZD768" s="6"/>
      <c r="GZG768" s="6"/>
      <c r="GZJ768" s="6"/>
      <c r="GZM768" s="6"/>
      <c r="GZP768" s="6"/>
      <c r="GZS768" s="6"/>
      <c r="GZV768" s="6"/>
      <c r="GZY768" s="6"/>
      <c r="HAB768" s="6"/>
      <c r="HAE768" s="6"/>
      <c r="HAH768" s="6"/>
      <c r="HAK768" s="6"/>
      <c r="HAN768" s="6"/>
      <c r="HAQ768" s="6"/>
      <c r="HAT768" s="6"/>
      <c r="HAW768" s="6"/>
      <c r="HAZ768" s="6"/>
      <c r="HBC768" s="6"/>
      <c r="HBF768" s="6"/>
      <c r="HBI768" s="6"/>
      <c r="HBL768" s="6"/>
      <c r="HBO768" s="6"/>
      <c r="HBR768" s="6"/>
      <c r="HBU768" s="6"/>
      <c r="HBX768" s="6"/>
      <c r="HCA768" s="6"/>
      <c r="HCD768" s="6"/>
      <c r="HCG768" s="6"/>
      <c r="HCJ768" s="6"/>
      <c r="HCM768" s="6"/>
      <c r="HCP768" s="6"/>
      <c r="HCS768" s="6"/>
      <c r="HCV768" s="6"/>
      <c r="HCY768" s="6"/>
      <c r="HDB768" s="6"/>
      <c r="HDE768" s="6"/>
      <c r="HDH768" s="6"/>
      <c r="HDK768" s="6"/>
      <c r="HDN768" s="6"/>
      <c r="HDQ768" s="6"/>
      <c r="HDT768" s="6"/>
      <c r="HDW768" s="6"/>
      <c r="HDZ768" s="6"/>
      <c r="HEC768" s="6"/>
      <c r="HEF768" s="6"/>
      <c r="HEI768" s="6"/>
      <c r="HEL768" s="6"/>
      <c r="HEO768" s="6"/>
      <c r="HER768" s="6"/>
      <c r="HEU768" s="6"/>
      <c r="HEX768" s="6"/>
      <c r="HFA768" s="6"/>
      <c r="HFD768" s="6"/>
      <c r="HFG768" s="6"/>
      <c r="HFJ768" s="6"/>
      <c r="HFM768" s="6"/>
      <c r="HFP768" s="6"/>
      <c r="HFS768" s="6"/>
      <c r="HFV768" s="6"/>
      <c r="HFY768" s="6"/>
      <c r="HGB768" s="6"/>
      <c r="HGE768" s="6"/>
      <c r="HGH768" s="6"/>
      <c r="HGK768" s="6"/>
      <c r="HGN768" s="6"/>
      <c r="HGQ768" s="6"/>
      <c r="HGT768" s="6"/>
      <c r="HGW768" s="6"/>
      <c r="HGZ768" s="6"/>
      <c r="HHC768" s="6"/>
      <c r="HHF768" s="6"/>
      <c r="HHI768" s="6"/>
      <c r="HHL768" s="6"/>
      <c r="HHO768" s="6"/>
      <c r="HHR768" s="6"/>
      <c r="HHU768" s="6"/>
      <c r="HHX768" s="6"/>
      <c r="HIA768" s="6"/>
      <c r="HID768" s="6"/>
      <c r="HIG768" s="6"/>
      <c r="HIJ768" s="6"/>
      <c r="HIM768" s="6"/>
      <c r="HIP768" s="6"/>
      <c r="HIS768" s="6"/>
      <c r="HIV768" s="6"/>
      <c r="HIY768" s="6"/>
      <c r="HJB768" s="6"/>
      <c r="HJE768" s="6"/>
      <c r="HJH768" s="6"/>
      <c r="HJK768" s="6"/>
      <c r="HJN768" s="6"/>
      <c r="HJQ768" s="6"/>
      <c r="HJT768" s="6"/>
      <c r="HJW768" s="6"/>
      <c r="HJZ768" s="6"/>
      <c r="HKC768" s="6"/>
      <c r="HKF768" s="6"/>
      <c r="HKI768" s="6"/>
      <c r="HKL768" s="6"/>
      <c r="HKO768" s="6"/>
      <c r="HKR768" s="6"/>
      <c r="HKU768" s="6"/>
      <c r="HKX768" s="6"/>
      <c r="HLA768" s="6"/>
      <c r="HLD768" s="6"/>
      <c r="HLG768" s="6"/>
      <c r="HLJ768" s="6"/>
      <c r="HLM768" s="6"/>
      <c r="HLP768" s="6"/>
      <c r="HLS768" s="6"/>
      <c r="HLV768" s="6"/>
      <c r="HLY768" s="6"/>
      <c r="HMB768" s="6"/>
      <c r="HME768" s="6"/>
      <c r="HMH768" s="6"/>
      <c r="HMK768" s="6"/>
      <c r="HMN768" s="6"/>
      <c r="HMQ768" s="6"/>
      <c r="HMT768" s="6"/>
      <c r="HMW768" s="6"/>
      <c r="HMZ768" s="6"/>
      <c r="HNC768" s="6"/>
      <c r="HNF768" s="6"/>
      <c r="HNI768" s="6"/>
      <c r="HNL768" s="6"/>
      <c r="HNO768" s="6"/>
      <c r="HNR768" s="6"/>
      <c r="HNU768" s="6"/>
      <c r="HNX768" s="6"/>
      <c r="HOA768" s="6"/>
      <c r="HOD768" s="6"/>
      <c r="HOG768" s="6"/>
      <c r="HOJ768" s="6"/>
      <c r="HOM768" s="6"/>
      <c r="HOP768" s="6"/>
      <c r="HOS768" s="6"/>
      <c r="HOV768" s="6"/>
      <c r="HOY768" s="6"/>
      <c r="HPB768" s="6"/>
      <c r="HPE768" s="6"/>
      <c r="HPH768" s="6"/>
      <c r="HPK768" s="6"/>
      <c r="HPN768" s="6"/>
      <c r="HPQ768" s="6"/>
      <c r="HPT768" s="6"/>
      <c r="HPW768" s="6"/>
      <c r="HPZ768" s="6"/>
      <c r="HQC768" s="6"/>
      <c r="HQF768" s="6"/>
      <c r="HQI768" s="6"/>
      <c r="HQL768" s="6"/>
      <c r="HQO768" s="6"/>
      <c r="HQR768" s="6"/>
      <c r="HQU768" s="6"/>
      <c r="HQX768" s="6"/>
      <c r="HRA768" s="6"/>
      <c r="HRD768" s="6"/>
      <c r="HRG768" s="6"/>
      <c r="HRJ768" s="6"/>
      <c r="HRM768" s="6"/>
      <c r="HRP768" s="6"/>
      <c r="HRS768" s="6"/>
      <c r="HRV768" s="6"/>
      <c r="HRY768" s="6"/>
      <c r="HSB768" s="6"/>
      <c r="HSE768" s="6"/>
      <c r="HSH768" s="6"/>
      <c r="HSK768" s="6"/>
      <c r="HSN768" s="6"/>
      <c r="HSQ768" s="6"/>
      <c r="HST768" s="6"/>
      <c r="HSW768" s="6"/>
      <c r="HSZ768" s="6"/>
      <c r="HTC768" s="6"/>
      <c r="HTF768" s="6"/>
      <c r="HTI768" s="6"/>
      <c r="HTL768" s="6"/>
      <c r="HTO768" s="6"/>
      <c r="HTR768" s="6"/>
      <c r="HTU768" s="6"/>
      <c r="HTX768" s="6"/>
      <c r="HUA768" s="6"/>
      <c r="HUD768" s="6"/>
      <c r="HUG768" s="6"/>
      <c r="HUJ768" s="6"/>
      <c r="HUM768" s="6"/>
      <c r="HUP768" s="6"/>
      <c r="HUS768" s="6"/>
      <c r="HUV768" s="6"/>
      <c r="HUY768" s="6"/>
      <c r="HVB768" s="6"/>
      <c r="HVE768" s="6"/>
      <c r="HVH768" s="6"/>
      <c r="HVK768" s="6"/>
      <c r="HVN768" s="6"/>
      <c r="HVQ768" s="6"/>
      <c r="HVT768" s="6"/>
      <c r="HVW768" s="6"/>
      <c r="HVZ768" s="6"/>
      <c r="HWC768" s="6"/>
      <c r="HWF768" s="6"/>
      <c r="HWI768" s="6"/>
      <c r="HWL768" s="6"/>
      <c r="HWO768" s="6"/>
      <c r="HWR768" s="6"/>
      <c r="HWU768" s="6"/>
      <c r="HWX768" s="6"/>
      <c r="HXA768" s="6"/>
      <c r="HXD768" s="6"/>
      <c r="HXG768" s="6"/>
      <c r="HXJ768" s="6"/>
      <c r="HXM768" s="6"/>
      <c r="HXP768" s="6"/>
      <c r="HXS768" s="6"/>
      <c r="HXV768" s="6"/>
      <c r="HXY768" s="6"/>
      <c r="HYB768" s="6"/>
      <c r="HYE768" s="6"/>
      <c r="HYH768" s="6"/>
      <c r="HYK768" s="6"/>
      <c r="HYN768" s="6"/>
      <c r="HYQ768" s="6"/>
      <c r="HYT768" s="6"/>
      <c r="HYW768" s="6"/>
      <c r="HYZ768" s="6"/>
      <c r="HZC768" s="6"/>
      <c r="HZF768" s="6"/>
      <c r="HZI768" s="6"/>
      <c r="HZL768" s="6"/>
      <c r="HZO768" s="6"/>
      <c r="HZR768" s="6"/>
      <c r="HZU768" s="6"/>
      <c r="HZX768" s="6"/>
      <c r="IAA768" s="6"/>
      <c r="IAD768" s="6"/>
      <c r="IAG768" s="6"/>
      <c r="IAJ768" s="6"/>
      <c r="IAM768" s="6"/>
      <c r="IAP768" s="6"/>
      <c r="IAS768" s="6"/>
      <c r="IAV768" s="6"/>
      <c r="IAY768" s="6"/>
      <c r="IBB768" s="6"/>
      <c r="IBE768" s="6"/>
      <c r="IBH768" s="6"/>
      <c r="IBK768" s="6"/>
      <c r="IBN768" s="6"/>
      <c r="IBQ768" s="6"/>
      <c r="IBT768" s="6"/>
      <c r="IBW768" s="6"/>
      <c r="IBZ768" s="6"/>
      <c r="ICC768" s="6"/>
      <c r="ICF768" s="6"/>
      <c r="ICI768" s="6"/>
      <c r="ICL768" s="6"/>
      <c r="ICO768" s="6"/>
      <c r="ICR768" s="6"/>
      <c r="ICU768" s="6"/>
      <c r="ICX768" s="6"/>
      <c r="IDA768" s="6"/>
      <c r="IDD768" s="6"/>
      <c r="IDG768" s="6"/>
      <c r="IDJ768" s="6"/>
      <c r="IDM768" s="6"/>
      <c r="IDP768" s="6"/>
      <c r="IDS768" s="6"/>
      <c r="IDV768" s="6"/>
      <c r="IDY768" s="6"/>
      <c r="IEB768" s="6"/>
      <c r="IEE768" s="6"/>
      <c r="IEH768" s="6"/>
      <c r="IEK768" s="6"/>
      <c r="IEN768" s="6"/>
      <c r="IEQ768" s="6"/>
      <c r="IET768" s="6"/>
      <c r="IEW768" s="6"/>
      <c r="IEZ768" s="6"/>
      <c r="IFC768" s="6"/>
      <c r="IFF768" s="6"/>
      <c r="IFI768" s="6"/>
      <c r="IFL768" s="6"/>
      <c r="IFO768" s="6"/>
      <c r="IFR768" s="6"/>
      <c r="IFU768" s="6"/>
      <c r="IFX768" s="6"/>
      <c r="IGA768" s="6"/>
      <c r="IGD768" s="6"/>
      <c r="IGG768" s="6"/>
      <c r="IGJ768" s="6"/>
      <c r="IGM768" s="6"/>
      <c r="IGP768" s="6"/>
      <c r="IGS768" s="6"/>
      <c r="IGV768" s="6"/>
      <c r="IGY768" s="6"/>
      <c r="IHB768" s="6"/>
      <c r="IHE768" s="6"/>
      <c r="IHH768" s="6"/>
      <c r="IHK768" s="6"/>
      <c r="IHN768" s="6"/>
      <c r="IHQ768" s="6"/>
      <c r="IHT768" s="6"/>
      <c r="IHW768" s="6"/>
      <c r="IHZ768" s="6"/>
      <c r="IIC768" s="6"/>
      <c r="IIF768" s="6"/>
      <c r="III768" s="6"/>
      <c r="IIL768" s="6"/>
      <c r="IIO768" s="6"/>
      <c r="IIR768" s="6"/>
      <c r="IIU768" s="6"/>
      <c r="IIX768" s="6"/>
      <c r="IJA768" s="6"/>
      <c r="IJD768" s="6"/>
      <c r="IJG768" s="6"/>
      <c r="IJJ768" s="6"/>
      <c r="IJM768" s="6"/>
      <c r="IJP768" s="6"/>
      <c r="IJS768" s="6"/>
      <c r="IJV768" s="6"/>
      <c r="IJY768" s="6"/>
      <c r="IKB768" s="6"/>
      <c r="IKE768" s="6"/>
      <c r="IKH768" s="6"/>
      <c r="IKK768" s="6"/>
      <c r="IKN768" s="6"/>
      <c r="IKQ768" s="6"/>
      <c r="IKT768" s="6"/>
      <c r="IKW768" s="6"/>
      <c r="IKZ768" s="6"/>
      <c r="ILC768" s="6"/>
      <c r="ILF768" s="6"/>
      <c r="ILI768" s="6"/>
      <c r="ILL768" s="6"/>
      <c r="ILO768" s="6"/>
      <c r="ILR768" s="6"/>
      <c r="ILU768" s="6"/>
      <c r="ILX768" s="6"/>
      <c r="IMA768" s="6"/>
      <c r="IMD768" s="6"/>
      <c r="IMG768" s="6"/>
      <c r="IMJ768" s="6"/>
      <c r="IMM768" s="6"/>
      <c r="IMP768" s="6"/>
      <c r="IMS768" s="6"/>
      <c r="IMV768" s="6"/>
      <c r="IMY768" s="6"/>
      <c r="INB768" s="6"/>
      <c r="INE768" s="6"/>
      <c r="INH768" s="6"/>
      <c r="INK768" s="6"/>
      <c r="INN768" s="6"/>
      <c r="INQ768" s="6"/>
      <c r="INT768" s="6"/>
      <c r="INW768" s="6"/>
      <c r="INZ768" s="6"/>
      <c r="IOC768" s="6"/>
      <c r="IOF768" s="6"/>
      <c r="IOI768" s="6"/>
      <c r="IOL768" s="6"/>
      <c r="IOO768" s="6"/>
      <c r="IOR768" s="6"/>
      <c r="IOU768" s="6"/>
      <c r="IOX768" s="6"/>
      <c r="IPA768" s="6"/>
      <c r="IPD768" s="6"/>
      <c r="IPG768" s="6"/>
      <c r="IPJ768" s="6"/>
      <c r="IPM768" s="6"/>
      <c r="IPP768" s="6"/>
      <c r="IPS768" s="6"/>
      <c r="IPV768" s="6"/>
      <c r="IPY768" s="6"/>
      <c r="IQB768" s="6"/>
      <c r="IQE768" s="6"/>
      <c r="IQH768" s="6"/>
      <c r="IQK768" s="6"/>
      <c r="IQN768" s="6"/>
      <c r="IQQ768" s="6"/>
      <c r="IQT768" s="6"/>
      <c r="IQW768" s="6"/>
      <c r="IQZ768" s="6"/>
      <c r="IRC768" s="6"/>
      <c r="IRF768" s="6"/>
      <c r="IRI768" s="6"/>
      <c r="IRL768" s="6"/>
      <c r="IRO768" s="6"/>
      <c r="IRR768" s="6"/>
      <c r="IRU768" s="6"/>
      <c r="IRX768" s="6"/>
      <c r="ISA768" s="6"/>
      <c r="ISD768" s="6"/>
      <c r="ISG768" s="6"/>
      <c r="ISJ768" s="6"/>
      <c r="ISM768" s="6"/>
      <c r="ISP768" s="6"/>
      <c r="ISS768" s="6"/>
      <c r="ISV768" s="6"/>
      <c r="ISY768" s="6"/>
      <c r="ITB768" s="6"/>
      <c r="ITE768" s="6"/>
      <c r="ITH768" s="6"/>
      <c r="ITK768" s="6"/>
      <c r="ITN768" s="6"/>
      <c r="ITQ768" s="6"/>
      <c r="ITT768" s="6"/>
      <c r="ITW768" s="6"/>
      <c r="ITZ768" s="6"/>
      <c r="IUC768" s="6"/>
      <c r="IUF768" s="6"/>
      <c r="IUI768" s="6"/>
      <c r="IUL768" s="6"/>
      <c r="IUO768" s="6"/>
      <c r="IUR768" s="6"/>
      <c r="IUU768" s="6"/>
      <c r="IUX768" s="6"/>
      <c r="IVA768" s="6"/>
      <c r="IVD768" s="6"/>
      <c r="IVG768" s="6"/>
      <c r="IVJ768" s="6"/>
      <c r="IVM768" s="6"/>
      <c r="IVP768" s="6"/>
      <c r="IVS768" s="6"/>
      <c r="IVV768" s="6"/>
      <c r="IVY768" s="6"/>
      <c r="IWB768" s="6"/>
      <c r="IWE768" s="6"/>
      <c r="IWH768" s="6"/>
      <c r="IWK768" s="6"/>
      <c r="IWN768" s="6"/>
      <c r="IWQ768" s="6"/>
      <c r="IWT768" s="6"/>
      <c r="IWW768" s="6"/>
      <c r="IWZ768" s="6"/>
      <c r="IXC768" s="6"/>
      <c r="IXF768" s="6"/>
      <c r="IXI768" s="6"/>
      <c r="IXL768" s="6"/>
      <c r="IXO768" s="6"/>
      <c r="IXR768" s="6"/>
      <c r="IXU768" s="6"/>
      <c r="IXX768" s="6"/>
      <c r="IYA768" s="6"/>
      <c r="IYD768" s="6"/>
      <c r="IYG768" s="6"/>
      <c r="IYJ768" s="6"/>
      <c r="IYM768" s="6"/>
      <c r="IYP768" s="6"/>
      <c r="IYS768" s="6"/>
      <c r="IYV768" s="6"/>
      <c r="IYY768" s="6"/>
      <c r="IZB768" s="6"/>
      <c r="IZE768" s="6"/>
      <c r="IZH768" s="6"/>
      <c r="IZK768" s="6"/>
      <c r="IZN768" s="6"/>
      <c r="IZQ768" s="6"/>
      <c r="IZT768" s="6"/>
      <c r="IZW768" s="6"/>
      <c r="IZZ768" s="6"/>
      <c r="JAC768" s="6"/>
      <c r="JAF768" s="6"/>
      <c r="JAI768" s="6"/>
      <c r="JAL768" s="6"/>
      <c r="JAO768" s="6"/>
      <c r="JAR768" s="6"/>
      <c r="JAU768" s="6"/>
      <c r="JAX768" s="6"/>
      <c r="JBA768" s="6"/>
      <c r="JBD768" s="6"/>
      <c r="JBG768" s="6"/>
      <c r="JBJ768" s="6"/>
      <c r="JBM768" s="6"/>
      <c r="JBP768" s="6"/>
      <c r="JBS768" s="6"/>
      <c r="JBV768" s="6"/>
      <c r="JBY768" s="6"/>
      <c r="JCB768" s="6"/>
      <c r="JCE768" s="6"/>
      <c r="JCH768" s="6"/>
      <c r="JCK768" s="6"/>
      <c r="JCN768" s="6"/>
      <c r="JCQ768" s="6"/>
      <c r="JCT768" s="6"/>
      <c r="JCW768" s="6"/>
      <c r="JCZ768" s="6"/>
      <c r="JDC768" s="6"/>
      <c r="JDF768" s="6"/>
      <c r="JDI768" s="6"/>
      <c r="JDL768" s="6"/>
      <c r="JDO768" s="6"/>
      <c r="JDR768" s="6"/>
      <c r="JDU768" s="6"/>
      <c r="JDX768" s="6"/>
      <c r="JEA768" s="6"/>
      <c r="JED768" s="6"/>
      <c r="JEG768" s="6"/>
      <c r="JEJ768" s="6"/>
      <c r="JEM768" s="6"/>
      <c r="JEP768" s="6"/>
      <c r="JES768" s="6"/>
      <c r="JEV768" s="6"/>
      <c r="JEY768" s="6"/>
      <c r="JFB768" s="6"/>
      <c r="JFE768" s="6"/>
      <c r="JFH768" s="6"/>
      <c r="JFK768" s="6"/>
      <c r="JFN768" s="6"/>
      <c r="JFQ768" s="6"/>
      <c r="JFT768" s="6"/>
      <c r="JFW768" s="6"/>
      <c r="JFZ768" s="6"/>
      <c r="JGC768" s="6"/>
      <c r="JGF768" s="6"/>
      <c r="JGI768" s="6"/>
      <c r="JGL768" s="6"/>
      <c r="JGO768" s="6"/>
      <c r="JGR768" s="6"/>
      <c r="JGU768" s="6"/>
      <c r="JGX768" s="6"/>
      <c r="JHA768" s="6"/>
      <c r="JHD768" s="6"/>
      <c r="JHG768" s="6"/>
      <c r="JHJ768" s="6"/>
      <c r="JHM768" s="6"/>
      <c r="JHP768" s="6"/>
      <c r="JHS768" s="6"/>
      <c r="JHV768" s="6"/>
      <c r="JHY768" s="6"/>
      <c r="JIB768" s="6"/>
      <c r="JIE768" s="6"/>
      <c r="JIH768" s="6"/>
      <c r="JIK768" s="6"/>
      <c r="JIN768" s="6"/>
      <c r="JIQ768" s="6"/>
      <c r="JIT768" s="6"/>
      <c r="JIW768" s="6"/>
      <c r="JIZ768" s="6"/>
      <c r="JJC768" s="6"/>
      <c r="JJF768" s="6"/>
      <c r="JJI768" s="6"/>
      <c r="JJL768" s="6"/>
      <c r="JJO768" s="6"/>
      <c r="JJR768" s="6"/>
      <c r="JJU768" s="6"/>
      <c r="JJX768" s="6"/>
      <c r="JKA768" s="6"/>
      <c r="JKD768" s="6"/>
      <c r="JKG768" s="6"/>
      <c r="JKJ768" s="6"/>
      <c r="JKM768" s="6"/>
      <c r="JKP768" s="6"/>
      <c r="JKS768" s="6"/>
      <c r="JKV768" s="6"/>
      <c r="JKY768" s="6"/>
      <c r="JLB768" s="6"/>
      <c r="JLE768" s="6"/>
      <c r="JLH768" s="6"/>
      <c r="JLK768" s="6"/>
      <c r="JLN768" s="6"/>
      <c r="JLQ768" s="6"/>
      <c r="JLT768" s="6"/>
      <c r="JLW768" s="6"/>
      <c r="JLZ768" s="6"/>
      <c r="JMC768" s="6"/>
      <c r="JMF768" s="6"/>
      <c r="JMI768" s="6"/>
      <c r="JML768" s="6"/>
      <c r="JMO768" s="6"/>
      <c r="JMR768" s="6"/>
      <c r="JMU768" s="6"/>
      <c r="JMX768" s="6"/>
      <c r="JNA768" s="6"/>
      <c r="JND768" s="6"/>
      <c r="JNG768" s="6"/>
      <c r="JNJ768" s="6"/>
      <c r="JNM768" s="6"/>
      <c r="JNP768" s="6"/>
      <c r="JNS768" s="6"/>
      <c r="JNV768" s="6"/>
      <c r="JNY768" s="6"/>
      <c r="JOB768" s="6"/>
      <c r="JOE768" s="6"/>
      <c r="JOH768" s="6"/>
      <c r="JOK768" s="6"/>
      <c r="JON768" s="6"/>
      <c r="JOQ768" s="6"/>
      <c r="JOT768" s="6"/>
      <c r="JOW768" s="6"/>
      <c r="JOZ768" s="6"/>
      <c r="JPC768" s="6"/>
      <c r="JPF768" s="6"/>
      <c r="JPI768" s="6"/>
      <c r="JPL768" s="6"/>
      <c r="JPO768" s="6"/>
      <c r="JPR768" s="6"/>
      <c r="JPU768" s="6"/>
      <c r="JPX768" s="6"/>
      <c r="JQA768" s="6"/>
      <c r="JQD768" s="6"/>
      <c r="JQG768" s="6"/>
      <c r="JQJ768" s="6"/>
      <c r="JQM768" s="6"/>
      <c r="JQP768" s="6"/>
      <c r="JQS768" s="6"/>
      <c r="JQV768" s="6"/>
      <c r="JQY768" s="6"/>
      <c r="JRB768" s="6"/>
      <c r="JRE768" s="6"/>
      <c r="JRH768" s="6"/>
      <c r="JRK768" s="6"/>
      <c r="JRN768" s="6"/>
      <c r="JRQ768" s="6"/>
      <c r="JRT768" s="6"/>
      <c r="JRW768" s="6"/>
      <c r="JRZ768" s="6"/>
      <c r="JSC768" s="6"/>
      <c r="JSF768" s="6"/>
      <c r="JSI768" s="6"/>
      <c r="JSL768" s="6"/>
      <c r="JSO768" s="6"/>
      <c r="JSR768" s="6"/>
      <c r="JSU768" s="6"/>
      <c r="JSX768" s="6"/>
      <c r="JTA768" s="6"/>
      <c r="JTD768" s="6"/>
      <c r="JTG768" s="6"/>
      <c r="JTJ768" s="6"/>
      <c r="JTM768" s="6"/>
      <c r="JTP768" s="6"/>
      <c r="JTS768" s="6"/>
      <c r="JTV768" s="6"/>
      <c r="JTY768" s="6"/>
      <c r="JUB768" s="6"/>
      <c r="JUE768" s="6"/>
      <c r="JUH768" s="6"/>
      <c r="JUK768" s="6"/>
      <c r="JUN768" s="6"/>
      <c r="JUQ768" s="6"/>
      <c r="JUT768" s="6"/>
      <c r="JUW768" s="6"/>
      <c r="JUZ768" s="6"/>
      <c r="JVC768" s="6"/>
      <c r="JVF768" s="6"/>
      <c r="JVI768" s="6"/>
      <c r="JVL768" s="6"/>
      <c r="JVO768" s="6"/>
      <c r="JVR768" s="6"/>
      <c r="JVU768" s="6"/>
      <c r="JVX768" s="6"/>
      <c r="JWA768" s="6"/>
      <c r="JWD768" s="6"/>
      <c r="JWG768" s="6"/>
      <c r="JWJ768" s="6"/>
      <c r="JWM768" s="6"/>
      <c r="JWP768" s="6"/>
      <c r="JWS768" s="6"/>
      <c r="JWV768" s="6"/>
      <c r="JWY768" s="6"/>
      <c r="JXB768" s="6"/>
      <c r="JXE768" s="6"/>
      <c r="JXH768" s="6"/>
      <c r="JXK768" s="6"/>
      <c r="JXN768" s="6"/>
      <c r="JXQ768" s="6"/>
      <c r="JXT768" s="6"/>
      <c r="JXW768" s="6"/>
      <c r="JXZ768" s="6"/>
      <c r="JYC768" s="6"/>
      <c r="JYF768" s="6"/>
      <c r="JYI768" s="6"/>
      <c r="JYL768" s="6"/>
      <c r="JYO768" s="6"/>
      <c r="JYR768" s="6"/>
      <c r="JYU768" s="6"/>
      <c r="JYX768" s="6"/>
      <c r="JZA768" s="6"/>
      <c r="JZD768" s="6"/>
      <c r="JZG768" s="6"/>
      <c r="JZJ768" s="6"/>
      <c r="JZM768" s="6"/>
      <c r="JZP768" s="6"/>
      <c r="JZS768" s="6"/>
      <c r="JZV768" s="6"/>
      <c r="JZY768" s="6"/>
      <c r="KAB768" s="6"/>
      <c r="KAE768" s="6"/>
      <c r="KAH768" s="6"/>
      <c r="KAK768" s="6"/>
      <c r="KAN768" s="6"/>
      <c r="KAQ768" s="6"/>
      <c r="KAT768" s="6"/>
      <c r="KAW768" s="6"/>
      <c r="KAZ768" s="6"/>
      <c r="KBC768" s="6"/>
      <c r="KBF768" s="6"/>
      <c r="KBI768" s="6"/>
      <c r="KBL768" s="6"/>
      <c r="KBO768" s="6"/>
      <c r="KBR768" s="6"/>
      <c r="KBU768" s="6"/>
      <c r="KBX768" s="6"/>
      <c r="KCA768" s="6"/>
      <c r="KCD768" s="6"/>
      <c r="KCG768" s="6"/>
      <c r="KCJ768" s="6"/>
      <c r="KCM768" s="6"/>
      <c r="KCP768" s="6"/>
      <c r="KCS768" s="6"/>
      <c r="KCV768" s="6"/>
      <c r="KCY768" s="6"/>
      <c r="KDB768" s="6"/>
      <c r="KDE768" s="6"/>
      <c r="KDH768" s="6"/>
      <c r="KDK768" s="6"/>
      <c r="KDN768" s="6"/>
      <c r="KDQ768" s="6"/>
      <c r="KDT768" s="6"/>
      <c r="KDW768" s="6"/>
      <c r="KDZ768" s="6"/>
      <c r="KEC768" s="6"/>
      <c r="KEF768" s="6"/>
      <c r="KEI768" s="6"/>
      <c r="KEL768" s="6"/>
      <c r="KEO768" s="6"/>
      <c r="KER768" s="6"/>
      <c r="KEU768" s="6"/>
      <c r="KEX768" s="6"/>
      <c r="KFA768" s="6"/>
      <c r="KFD768" s="6"/>
      <c r="KFG768" s="6"/>
      <c r="KFJ768" s="6"/>
      <c r="KFM768" s="6"/>
      <c r="KFP768" s="6"/>
      <c r="KFS768" s="6"/>
      <c r="KFV768" s="6"/>
      <c r="KFY768" s="6"/>
      <c r="KGB768" s="6"/>
      <c r="KGE768" s="6"/>
      <c r="KGH768" s="6"/>
      <c r="KGK768" s="6"/>
      <c r="KGN768" s="6"/>
      <c r="KGQ768" s="6"/>
      <c r="KGT768" s="6"/>
      <c r="KGW768" s="6"/>
      <c r="KGZ768" s="6"/>
      <c r="KHC768" s="6"/>
      <c r="KHF768" s="6"/>
      <c r="KHI768" s="6"/>
      <c r="KHL768" s="6"/>
      <c r="KHO768" s="6"/>
      <c r="KHR768" s="6"/>
      <c r="KHU768" s="6"/>
      <c r="KHX768" s="6"/>
      <c r="KIA768" s="6"/>
      <c r="KID768" s="6"/>
      <c r="KIG768" s="6"/>
      <c r="KIJ768" s="6"/>
      <c r="KIM768" s="6"/>
      <c r="KIP768" s="6"/>
      <c r="KIS768" s="6"/>
      <c r="KIV768" s="6"/>
      <c r="KIY768" s="6"/>
      <c r="KJB768" s="6"/>
      <c r="KJE768" s="6"/>
      <c r="KJH768" s="6"/>
      <c r="KJK768" s="6"/>
      <c r="KJN768" s="6"/>
      <c r="KJQ768" s="6"/>
      <c r="KJT768" s="6"/>
      <c r="KJW768" s="6"/>
      <c r="KJZ768" s="6"/>
      <c r="KKC768" s="6"/>
      <c r="KKF768" s="6"/>
      <c r="KKI768" s="6"/>
      <c r="KKL768" s="6"/>
      <c r="KKO768" s="6"/>
      <c r="KKR768" s="6"/>
      <c r="KKU768" s="6"/>
      <c r="KKX768" s="6"/>
      <c r="KLA768" s="6"/>
      <c r="KLD768" s="6"/>
      <c r="KLG768" s="6"/>
      <c r="KLJ768" s="6"/>
      <c r="KLM768" s="6"/>
      <c r="KLP768" s="6"/>
      <c r="KLS768" s="6"/>
      <c r="KLV768" s="6"/>
      <c r="KLY768" s="6"/>
      <c r="KMB768" s="6"/>
      <c r="KME768" s="6"/>
      <c r="KMH768" s="6"/>
      <c r="KMK768" s="6"/>
      <c r="KMN768" s="6"/>
      <c r="KMQ768" s="6"/>
      <c r="KMT768" s="6"/>
      <c r="KMW768" s="6"/>
      <c r="KMZ768" s="6"/>
      <c r="KNC768" s="6"/>
      <c r="KNF768" s="6"/>
      <c r="KNI768" s="6"/>
      <c r="KNL768" s="6"/>
      <c r="KNO768" s="6"/>
      <c r="KNR768" s="6"/>
      <c r="KNU768" s="6"/>
      <c r="KNX768" s="6"/>
      <c r="KOA768" s="6"/>
      <c r="KOD768" s="6"/>
      <c r="KOG768" s="6"/>
      <c r="KOJ768" s="6"/>
      <c r="KOM768" s="6"/>
      <c r="KOP768" s="6"/>
      <c r="KOS768" s="6"/>
      <c r="KOV768" s="6"/>
      <c r="KOY768" s="6"/>
      <c r="KPB768" s="6"/>
      <c r="KPE768" s="6"/>
      <c r="KPH768" s="6"/>
      <c r="KPK768" s="6"/>
      <c r="KPN768" s="6"/>
      <c r="KPQ768" s="6"/>
      <c r="KPT768" s="6"/>
      <c r="KPW768" s="6"/>
      <c r="KPZ768" s="6"/>
      <c r="KQC768" s="6"/>
      <c r="KQF768" s="6"/>
      <c r="KQI768" s="6"/>
      <c r="KQL768" s="6"/>
      <c r="KQO768" s="6"/>
      <c r="KQR768" s="6"/>
      <c r="KQU768" s="6"/>
      <c r="KQX768" s="6"/>
      <c r="KRA768" s="6"/>
      <c r="KRD768" s="6"/>
      <c r="KRG768" s="6"/>
      <c r="KRJ768" s="6"/>
      <c r="KRM768" s="6"/>
      <c r="KRP768" s="6"/>
      <c r="KRS768" s="6"/>
      <c r="KRV768" s="6"/>
      <c r="KRY768" s="6"/>
      <c r="KSB768" s="6"/>
      <c r="KSE768" s="6"/>
      <c r="KSH768" s="6"/>
      <c r="KSK768" s="6"/>
      <c r="KSN768" s="6"/>
      <c r="KSQ768" s="6"/>
      <c r="KST768" s="6"/>
      <c r="KSW768" s="6"/>
      <c r="KSZ768" s="6"/>
      <c r="KTC768" s="6"/>
      <c r="KTF768" s="6"/>
      <c r="KTI768" s="6"/>
      <c r="KTL768" s="6"/>
      <c r="KTO768" s="6"/>
      <c r="KTR768" s="6"/>
      <c r="KTU768" s="6"/>
      <c r="KTX768" s="6"/>
      <c r="KUA768" s="6"/>
      <c r="KUD768" s="6"/>
      <c r="KUG768" s="6"/>
      <c r="KUJ768" s="6"/>
      <c r="KUM768" s="6"/>
      <c r="KUP768" s="6"/>
      <c r="KUS768" s="6"/>
      <c r="KUV768" s="6"/>
      <c r="KUY768" s="6"/>
      <c r="KVB768" s="6"/>
      <c r="KVE768" s="6"/>
      <c r="KVH768" s="6"/>
      <c r="KVK768" s="6"/>
      <c r="KVN768" s="6"/>
      <c r="KVQ768" s="6"/>
      <c r="KVT768" s="6"/>
      <c r="KVW768" s="6"/>
      <c r="KVZ768" s="6"/>
      <c r="KWC768" s="6"/>
      <c r="KWF768" s="6"/>
      <c r="KWI768" s="6"/>
      <c r="KWL768" s="6"/>
      <c r="KWO768" s="6"/>
      <c r="KWR768" s="6"/>
      <c r="KWU768" s="6"/>
      <c r="KWX768" s="6"/>
      <c r="KXA768" s="6"/>
      <c r="KXD768" s="6"/>
      <c r="KXG768" s="6"/>
      <c r="KXJ768" s="6"/>
      <c r="KXM768" s="6"/>
      <c r="KXP768" s="6"/>
      <c r="KXS768" s="6"/>
      <c r="KXV768" s="6"/>
      <c r="KXY768" s="6"/>
      <c r="KYB768" s="6"/>
      <c r="KYE768" s="6"/>
      <c r="KYH768" s="6"/>
      <c r="KYK768" s="6"/>
      <c r="KYN768" s="6"/>
      <c r="KYQ768" s="6"/>
      <c r="KYT768" s="6"/>
      <c r="KYW768" s="6"/>
      <c r="KYZ768" s="6"/>
      <c r="KZC768" s="6"/>
      <c r="KZF768" s="6"/>
      <c r="KZI768" s="6"/>
      <c r="KZL768" s="6"/>
      <c r="KZO768" s="6"/>
      <c r="KZR768" s="6"/>
      <c r="KZU768" s="6"/>
      <c r="KZX768" s="6"/>
      <c r="LAA768" s="6"/>
      <c r="LAD768" s="6"/>
      <c r="LAG768" s="6"/>
      <c r="LAJ768" s="6"/>
      <c r="LAM768" s="6"/>
      <c r="LAP768" s="6"/>
      <c r="LAS768" s="6"/>
      <c r="LAV768" s="6"/>
      <c r="LAY768" s="6"/>
      <c r="LBB768" s="6"/>
      <c r="LBE768" s="6"/>
      <c r="LBH768" s="6"/>
      <c r="LBK768" s="6"/>
      <c r="LBN768" s="6"/>
      <c r="LBQ768" s="6"/>
      <c r="LBT768" s="6"/>
      <c r="LBW768" s="6"/>
      <c r="LBZ768" s="6"/>
      <c r="LCC768" s="6"/>
      <c r="LCF768" s="6"/>
      <c r="LCI768" s="6"/>
      <c r="LCL768" s="6"/>
      <c r="LCO768" s="6"/>
      <c r="LCR768" s="6"/>
      <c r="LCU768" s="6"/>
      <c r="LCX768" s="6"/>
      <c r="LDA768" s="6"/>
      <c r="LDD768" s="6"/>
      <c r="LDG768" s="6"/>
      <c r="LDJ768" s="6"/>
      <c r="LDM768" s="6"/>
      <c r="LDP768" s="6"/>
      <c r="LDS768" s="6"/>
      <c r="LDV768" s="6"/>
      <c r="LDY768" s="6"/>
      <c r="LEB768" s="6"/>
      <c r="LEE768" s="6"/>
      <c r="LEH768" s="6"/>
      <c r="LEK768" s="6"/>
      <c r="LEN768" s="6"/>
      <c r="LEQ768" s="6"/>
      <c r="LET768" s="6"/>
      <c r="LEW768" s="6"/>
      <c r="LEZ768" s="6"/>
      <c r="LFC768" s="6"/>
      <c r="LFF768" s="6"/>
      <c r="LFI768" s="6"/>
      <c r="LFL768" s="6"/>
      <c r="LFO768" s="6"/>
      <c r="LFR768" s="6"/>
      <c r="LFU768" s="6"/>
      <c r="LFX768" s="6"/>
      <c r="LGA768" s="6"/>
      <c r="LGD768" s="6"/>
      <c r="LGG768" s="6"/>
      <c r="LGJ768" s="6"/>
      <c r="LGM768" s="6"/>
      <c r="LGP768" s="6"/>
      <c r="LGS768" s="6"/>
      <c r="LGV768" s="6"/>
      <c r="LGY768" s="6"/>
      <c r="LHB768" s="6"/>
      <c r="LHE768" s="6"/>
      <c r="LHH768" s="6"/>
      <c r="LHK768" s="6"/>
      <c r="LHN768" s="6"/>
      <c r="LHQ768" s="6"/>
      <c r="LHT768" s="6"/>
      <c r="LHW768" s="6"/>
      <c r="LHZ768" s="6"/>
      <c r="LIC768" s="6"/>
      <c r="LIF768" s="6"/>
      <c r="LII768" s="6"/>
      <c r="LIL768" s="6"/>
      <c r="LIO768" s="6"/>
      <c r="LIR768" s="6"/>
      <c r="LIU768" s="6"/>
      <c r="LIX768" s="6"/>
      <c r="LJA768" s="6"/>
      <c r="LJD768" s="6"/>
      <c r="LJG768" s="6"/>
      <c r="LJJ768" s="6"/>
      <c r="LJM768" s="6"/>
      <c r="LJP768" s="6"/>
      <c r="LJS768" s="6"/>
      <c r="LJV768" s="6"/>
      <c r="LJY768" s="6"/>
      <c r="LKB768" s="6"/>
      <c r="LKE768" s="6"/>
      <c r="LKH768" s="6"/>
      <c r="LKK768" s="6"/>
      <c r="LKN768" s="6"/>
      <c r="LKQ768" s="6"/>
      <c r="LKT768" s="6"/>
      <c r="LKW768" s="6"/>
      <c r="LKZ768" s="6"/>
      <c r="LLC768" s="6"/>
      <c r="LLF768" s="6"/>
      <c r="LLI768" s="6"/>
      <c r="LLL768" s="6"/>
      <c r="LLO768" s="6"/>
      <c r="LLR768" s="6"/>
      <c r="LLU768" s="6"/>
      <c r="LLX768" s="6"/>
      <c r="LMA768" s="6"/>
      <c r="LMD768" s="6"/>
      <c r="LMG768" s="6"/>
      <c r="LMJ768" s="6"/>
      <c r="LMM768" s="6"/>
      <c r="LMP768" s="6"/>
      <c r="LMS768" s="6"/>
      <c r="LMV768" s="6"/>
      <c r="LMY768" s="6"/>
      <c r="LNB768" s="6"/>
      <c r="LNE768" s="6"/>
      <c r="LNH768" s="6"/>
      <c r="LNK768" s="6"/>
      <c r="LNN768" s="6"/>
      <c r="LNQ768" s="6"/>
      <c r="LNT768" s="6"/>
      <c r="LNW768" s="6"/>
      <c r="LNZ768" s="6"/>
      <c r="LOC768" s="6"/>
      <c r="LOF768" s="6"/>
      <c r="LOI768" s="6"/>
      <c r="LOL768" s="6"/>
      <c r="LOO768" s="6"/>
      <c r="LOR768" s="6"/>
      <c r="LOU768" s="6"/>
      <c r="LOX768" s="6"/>
      <c r="LPA768" s="6"/>
      <c r="LPD768" s="6"/>
      <c r="LPG768" s="6"/>
      <c r="LPJ768" s="6"/>
      <c r="LPM768" s="6"/>
      <c r="LPP768" s="6"/>
      <c r="LPS768" s="6"/>
      <c r="LPV768" s="6"/>
      <c r="LPY768" s="6"/>
      <c r="LQB768" s="6"/>
      <c r="LQE768" s="6"/>
      <c r="LQH768" s="6"/>
      <c r="LQK768" s="6"/>
      <c r="LQN768" s="6"/>
      <c r="LQQ768" s="6"/>
      <c r="LQT768" s="6"/>
      <c r="LQW768" s="6"/>
      <c r="LQZ768" s="6"/>
      <c r="LRC768" s="6"/>
      <c r="LRF768" s="6"/>
      <c r="LRI768" s="6"/>
      <c r="LRL768" s="6"/>
      <c r="LRO768" s="6"/>
      <c r="LRR768" s="6"/>
      <c r="LRU768" s="6"/>
      <c r="LRX768" s="6"/>
      <c r="LSA768" s="6"/>
      <c r="LSD768" s="6"/>
      <c r="LSG768" s="6"/>
      <c r="LSJ768" s="6"/>
      <c r="LSM768" s="6"/>
      <c r="LSP768" s="6"/>
      <c r="LSS768" s="6"/>
      <c r="LSV768" s="6"/>
      <c r="LSY768" s="6"/>
      <c r="LTB768" s="6"/>
      <c r="LTE768" s="6"/>
      <c r="LTH768" s="6"/>
      <c r="LTK768" s="6"/>
      <c r="LTN768" s="6"/>
      <c r="LTQ768" s="6"/>
      <c r="LTT768" s="6"/>
      <c r="LTW768" s="6"/>
      <c r="LTZ768" s="6"/>
      <c r="LUC768" s="6"/>
      <c r="LUF768" s="6"/>
      <c r="LUI768" s="6"/>
      <c r="LUL768" s="6"/>
      <c r="LUO768" s="6"/>
      <c r="LUR768" s="6"/>
      <c r="LUU768" s="6"/>
      <c r="LUX768" s="6"/>
      <c r="LVA768" s="6"/>
      <c r="LVD768" s="6"/>
      <c r="LVG768" s="6"/>
      <c r="LVJ768" s="6"/>
      <c r="LVM768" s="6"/>
      <c r="LVP768" s="6"/>
      <c r="LVS768" s="6"/>
      <c r="LVV768" s="6"/>
      <c r="LVY768" s="6"/>
      <c r="LWB768" s="6"/>
      <c r="LWE768" s="6"/>
      <c r="LWH768" s="6"/>
      <c r="LWK768" s="6"/>
      <c r="LWN768" s="6"/>
      <c r="LWQ768" s="6"/>
      <c r="LWT768" s="6"/>
      <c r="LWW768" s="6"/>
      <c r="LWZ768" s="6"/>
      <c r="LXC768" s="6"/>
      <c r="LXF768" s="6"/>
      <c r="LXI768" s="6"/>
      <c r="LXL768" s="6"/>
      <c r="LXO768" s="6"/>
      <c r="LXR768" s="6"/>
      <c r="LXU768" s="6"/>
      <c r="LXX768" s="6"/>
      <c r="LYA768" s="6"/>
      <c r="LYD768" s="6"/>
      <c r="LYG768" s="6"/>
      <c r="LYJ768" s="6"/>
      <c r="LYM768" s="6"/>
      <c r="LYP768" s="6"/>
      <c r="LYS768" s="6"/>
      <c r="LYV768" s="6"/>
      <c r="LYY768" s="6"/>
      <c r="LZB768" s="6"/>
      <c r="LZE768" s="6"/>
      <c r="LZH768" s="6"/>
      <c r="LZK768" s="6"/>
      <c r="LZN768" s="6"/>
      <c r="LZQ768" s="6"/>
      <c r="LZT768" s="6"/>
      <c r="LZW768" s="6"/>
      <c r="LZZ768" s="6"/>
      <c r="MAC768" s="6"/>
      <c r="MAF768" s="6"/>
      <c r="MAI768" s="6"/>
      <c r="MAL768" s="6"/>
      <c r="MAO768" s="6"/>
      <c r="MAR768" s="6"/>
      <c r="MAU768" s="6"/>
      <c r="MAX768" s="6"/>
      <c r="MBA768" s="6"/>
      <c r="MBD768" s="6"/>
      <c r="MBG768" s="6"/>
      <c r="MBJ768" s="6"/>
      <c r="MBM768" s="6"/>
      <c r="MBP768" s="6"/>
      <c r="MBS768" s="6"/>
      <c r="MBV768" s="6"/>
      <c r="MBY768" s="6"/>
      <c r="MCB768" s="6"/>
      <c r="MCE768" s="6"/>
      <c r="MCH768" s="6"/>
      <c r="MCK768" s="6"/>
      <c r="MCN768" s="6"/>
      <c r="MCQ768" s="6"/>
      <c r="MCT768" s="6"/>
      <c r="MCW768" s="6"/>
      <c r="MCZ768" s="6"/>
      <c r="MDC768" s="6"/>
      <c r="MDF768" s="6"/>
      <c r="MDI768" s="6"/>
      <c r="MDL768" s="6"/>
      <c r="MDO768" s="6"/>
      <c r="MDR768" s="6"/>
      <c r="MDU768" s="6"/>
      <c r="MDX768" s="6"/>
      <c r="MEA768" s="6"/>
      <c r="MED768" s="6"/>
      <c r="MEG768" s="6"/>
      <c r="MEJ768" s="6"/>
      <c r="MEM768" s="6"/>
      <c r="MEP768" s="6"/>
      <c r="MES768" s="6"/>
      <c r="MEV768" s="6"/>
      <c r="MEY768" s="6"/>
      <c r="MFB768" s="6"/>
      <c r="MFE768" s="6"/>
      <c r="MFH768" s="6"/>
      <c r="MFK768" s="6"/>
      <c r="MFN768" s="6"/>
      <c r="MFQ768" s="6"/>
      <c r="MFT768" s="6"/>
      <c r="MFW768" s="6"/>
      <c r="MFZ768" s="6"/>
      <c r="MGC768" s="6"/>
      <c r="MGF768" s="6"/>
      <c r="MGI768" s="6"/>
      <c r="MGL768" s="6"/>
      <c r="MGO768" s="6"/>
      <c r="MGR768" s="6"/>
      <c r="MGU768" s="6"/>
      <c r="MGX768" s="6"/>
      <c r="MHA768" s="6"/>
      <c r="MHD768" s="6"/>
      <c r="MHG768" s="6"/>
      <c r="MHJ768" s="6"/>
      <c r="MHM768" s="6"/>
      <c r="MHP768" s="6"/>
      <c r="MHS768" s="6"/>
      <c r="MHV768" s="6"/>
      <c r="MHY768" s="6"/>
      <c r="MIB768" s="6"/>
      <c r="MIE768" s="6"/>
      <c r="MIH768" s="6"/>
      <c r="MIK768" s="6"/>
      <c r="MIN768" s="6"/>
      <c r="MIQ768" s="6"/>
      <c r="MIT768" s="6"/>
      <c r="MIW768" s="6"/>
      <c r="MIZ768" s="6"/>
      <c r="MJC768" s="6"/>
      <c r="MJF768" s="6"/>
      <c r="MJI768" s="6"/>
      <c r="MJL768" s="6"/>
      <c r="MJO768" s="6"/>
      <c r="MJR768" s="6"/>
      <c r="MJU768" s="6"/>
      <c r="MJX768" s="6"/>
      <c r="MKA768" s="6"/>
      <c r="MKD768" s="6"/>
      <c r="MKG768" s="6"/>
      <c r="MKJ768" s="6"/>
      <c r="MKM768" s="6"/>
      <c r="MKP768" s="6"/>
      <c r="MKS768" s="6"/>
      <c r="MKV768" s="6"/>
      <c r="MKY768" s="6"/>
      <c r="MLB768" s="6"/>
      <c r="MLE768" s="6"/>
      <c r="MLH768" s="6"/>
      <c r="MLK768" s="6"/>
      <c r="MLN768" s="6"/>
      <c r="MLQ768" s="6"/>
      <c r="MLT768" s="6"/>
      <c r="MLW768" s="6"/>
      <c r="MLZ768" s="6"/>
      <c r="MMC768" s="6"/>
      <c r="MMF768" s="6"/>
      <c r="MMI768" s="6"/>
      <c r="MML768" s="6"/>
      <c r="MMO768" s="6"/>
      <c r="MMR768" s="6"/>
      <c r="MMU768" s="6"/>
      <c r="MMX768" s="6"/>
      <c r="MNA768" s="6"/>
      <c r="MND768" s="6"/>
      <c r="MNG768" s="6"/>
      <c r="MNJ768" s="6"/>
      <c r="MNM768" s="6"/>
      <c r="MNP768" s="6"/>
      <c r="MNS768" s="6"/>
      <c r="MNV768" s="6"/>
      <c r="MNY768" s="6"/>
      <c r="MOB768" s="6"/>
      <c r="MOE768" s="6"/>
      <c r="MOH768" s="6"/>
      <c r="MOK768" s="6"/>
      <c r="MON768" s="6"/>
      <c r="MOQ768" s="6"/>
      <c r="MOT768" s="6"/>
      <c r="MOW768" s="6"/>
      <c r="MOZ768" s="6"/>
      <c r="MPC768" s="6"/>
      <c r="MPF768" s="6"/>
      <c r="MPI768" s="6"/>
      <c r="MPL768" s="6"/>
      <c r="MPO768" s="6"/>
      <c r="MPR768" s="6"/>
      <c r="MPU768" s="6"/>
      <c r="MPX768" s="6"/>
      <c r="MQA768" s="6"/>
      <c r="MQD768" s="6"/>
      <c r="MQG768" s="6"/>
      <c r="MQJ768" s="6"/>
      <c r="MQM768" s="6"/>
      <c r="MQP768" s="6"/>
      <c r="MQS768" s="6"/>
      <c r="MQV768" s="6"/>
      <c r="MQY768" s="6"/>
      <c r="MRB768" s="6"/>
      <c r="MRE768" s="6"/>
      <c r="MRH768" s="6"/>
      <c r="MRK768" s="6"/>
      <c r="MRN768" s="6"/>
      <c r="MRQ768" s="6"/>
      <c r="MRT768" s="6"/>
      <c r="MRW768" s="6"/>
      <c r="MRZ768" s="6"/>
      <c r="MSC768" s="6"/>
      <c r="MSF768" s="6"/>
      <c r="MSI768" s="6"/>
      <c r="MSL768" s="6"/>
      <c r="MSO768" s="6"/>
      <c r="MSR768" s="6"/>
      <c r="MSU768" s="6"/>
      <c r="MSX768" s="6"/>
      <c r="MTA768" s="6"/>
      <c r="MTD768" s="6"/>
      <c r="MTG768" s="6"/>
      <c r="MTJ768" s="6"/>
      <c r="MTM768" s="6"/>
      <c r="MTP768" s="6"/>
      <c r="MTS768" s="6"/>
      <c r="MTV768" s="6"/>
      <c r="MTY768" s="6"/>
      <c r="MUB768" s="6"/>
      <c r="MUE768" s="6"/>
      <c r="MUH768" s="6"/>
      <c r="MUK768" s="6"/>
      <c r="MUN768" s="6"/>
      <c r="MUQ768" s="6"/>
      <c r="MUT768" s="6"/>
      <c r="MUW768" s="6"/>
      <c r="MUZ768" s="6"/>
      <c r="MVC768" s="6"/>
      <c r="MVF768" s="6"/>
      <c r="MVI768" s="6"/>
      <c r="MVL768" s="6"/>
      <c r="MVO768" s="6"/>
      <c r="MVR768" s="6"/>
      <c r="MVU768" s="6"/>
      <c r="MVX768" s="6"/>
      <c r="MWA768" s="6"/>
      <c r="MWD768" s="6"/>
      <c r="MWG768" s="6"/>
      <c r="MWJ768" s="6"/>
      <c r="MWM768" s="6"/>
      <c r="MWP768" s="6"/>
      <c r="MWS768" s="6"/>
      <c r="MWV768" s="6"/>
      <c r="MWY768" s="6"/>
      <c r="MXB768" s="6"/>
      <c r="MXE768" s="6"/>
      <c r="MXH768" s="6"/>
      <c r="MXK768" s="6"/>
      <c r="MXN768" s="6"/>
      <c r="MXQ768" s="6"/>
      <c r="MXT768" s="6"/>
      <c r="MXW768" s="6"/>
      <c r="MXZ768" s="6"/>
      <c r="MYC768" s="6"/>
      <c r="MYF768" s="6"/>
      <c r="MYI768" s="6"/>
      <c r="MYL768" s="6"/>
      <c r="MYO768" s="6"/>
      <c r="MYR768" s="6"/>
      <c r="MYU768" s="6"/>
      <c r="MYX768" s="6"/>
      <c r="MZA768" s="6"/>
      <c r="MZD768" s="6"/>
      <c r="MZG768" s="6"/>
      <c r="MZJ768" s="6"/>
      <c r="MZM768" s="6"/>
      <c r="MZP768" s="6"/>
      <c r="MZS768" s="6"/>
      <c r="MZV768" s="6"/>
      <c r="MZY768" s="6"/>
      <c r="NAB768" s="6"/>
      <c r="NAE768" s="6"/>
      <c r="NAH768" s="6"/>
      <c r="NAK768" s="6"/>
      <c r="NAN768" s="6"/>
      <c r="NAQ768" s="6"/>
      <c r="NAT768" s="6"/>
      <c r="NAW768" s="6"/>
      <c r="NAZ768" s="6"/>
      <c r="NBC768" s="6"/>
      <c r="NBF768" s="6"/>
      <c r="NBI768" s="6"/>
      <c r="NBL768" s="6"/>
      <c r="NBO768" s="6"/>
      <c r="NBR768" s="6"/>
      <c r="NBU768" s="6"/>
      <c r="NBX768" s="6"/>
      <c r="NCA768" s="6"/>
      <c r="NCD768" s="6"/>
      <c r="NCG768" s="6"/>
      <c r="NCJ768" s="6"/>
      <c r="NCM768" s="6"/>
      <c r="NCP768" s="6"/>
      <c r="NCS768" s="6"/>
      <c r="NCV768" s="6"/>
      <c r="NCY768" s="6"/>
      <c r="NDB768" s="6"/>
      <c r="NDE768" s="6"/>
      <c r="NDH768" s="6"/>
      <c r="NDK768" s="6"/>
      <c r="NDN768" s="6"/>
      <c r="NDQ768" s="6"/>
      <c r="NDT768" s="6"/>
      <c r="NDW768" s="6"/>
      <c r="NDZ768" s="6"/>
      <c r="NEC768" s="6"/>
      <c r="NEF768" s="6"/>
      <c r="NEI768" s="6"/>
      <c r="NEL768" s="6"/>
      <c r="NEO768" s="6"/>
      <c r="NER768" s="6"/>
      <c r="NEU768" s="6"/>
      <c r="NEX768" s="6"/>
      <c r="NFA768" s="6"/>
      <c r="NFD768" s="6"/>
      <c r="NFG768" s="6"/>
      <c r="NFJ768" s="6"/>
      <c r="NFM768" s="6"/>
      <c r="NFP768" s="6"/>
      <c r="NFS768" s="6"/>
      <c r="NFV768" s="6"/>
      <c r="NFY768" s="6"/>
      <c r="NGB768" s="6"/>
      <c r="NGE768" s="6"/>
      <c r="NGH768" s="6"/>
      <c r="NGK768" s="6"/>
      <c r="NGN768" s="6"/>
      <c r="NGQ768" s="6"/>
      <c r="NGT768" s="6"/>
      <c r="NGW768" s="6"/>
      <c r="NGZ768" s="6"/>
      <c r="NHC768" s="6"/>
      <c r="NHF768" s="6"/>
      <c r="NHI768" s="6"/>
      <c r="NHL768" s="6"/>
      <c r="NHO768" s="6"/>
      <c r="NHR768" s="6"/>
      <c r="NHU768" s="6"/>
      <c r="NHX768" s="6"/>
      <c r="NIA768" s="6"/>
      <c r="NID768" s="6"/>
      <c r="NIG768" s="6"/>
      <c r="NIJ768" s="6"/>
      <c r="NIM768" s="6"/>
      <c r="NIP768" s="6"/>
      <c r="NIS768" s="6"/>
      <c r="NIV768" s="6"/>
      <c r="NIY768" s="6"/>
      <c r="NJB768" s="6"/>
      <c r="NJE768" s="6"/>
      <c r="NJH768" s="6"/>
      <c r="NJK768" s="6"/>
      <c r="NJN768" s="6"/>
      <c r="NJQ768" s="6"/>
      <c r="NJT768" s="6"/>
      <c r="NJW768" s="6"/>
      <c r="NJZ768" s="6"/>
      <c r="NKC768" s="6"/>
      <c r="NKF768" s="6"/>
      <c r="NKI768" s="6"/>
      <c r="NKL768" s="6"/>
      <c r="NKO768" s="6"/>
      <c r="NKR768" s="6"/>
      <c r="NKU768" s="6"/>
      <c r="NKX768" s="6"/>
      <c r="NLA768" s="6"/>
      <c r="NLD768" s="6"/>
      <c r="NLG768" s="6"/>
      <c r="NLJ768" s="6"/>
      <c r="NLM768" s="6"/>
      <c r="NLP768" s="6"/>
      <c r="NLS768" s="6"/>
      <c r="NLV768" s="6"/>
      <c r="NLY768" s="6"/>
      <c r="NMB768" s="6"/>
      <c r="NME768" s="6"/>
      <c r="NMH768" s="6"/>
      <c r="NMK768" s="6"/>
      <c r="NMN768" s="6"/>
      <c r="NMQ768" s="6"/>
      <c r="NMT768" s="6"/>
      <c r="NMW768" s="6"/>
      <c r="NMZ768" s="6"/>
      <c r="NNC768" s="6"/>
      <c r="NNF768" s="6"/>
      <c r="NNI768" s="6"/>
      <c r="NNL768" s="6"/>
      <c r="NNO768" s="6"/>
      <c r="NNR768" s="6"/>
      <c r="NNU768" s="6"/>
      <c r="NNX768" s="6"/>
      <c r="NOA768" s="6"/>
      <c r="NOD768" s="6"/>
      <c r="NOG768" s="6"/>
      <c r="NOJ768" s="6"/>
      <c r="NOM768" s="6"/>
      <c r="NOP768" s="6"/>
      <c r="NOS768" s="6"/>
      <c r="NOV768" s="6"/>
      <c r="NOY768" s="6"/>
      <c r="NPB768" s="6"/>
      <c r="NPE768" s="6"/>
      <c r="NPH768" s="6"/>
      <c r="NPK768" s="6"/>
      <c r="NPN768" s="6"/>
      <c r="NPQ768" s="6"/>
      <c r="NPT768" s="6"/>
      <c r="NPW768" s="6"/>
      <c r="NPZ768" s="6"/>
      <c r="NQC768" s="6"/>
      <c r="NQF768" s="6"/>
      <c r="NQI768" s="6"/>
      <c r="NQL768" s="6"/>
      <c r="NQO768" s="6"/>
      <c r="NQR768" s="6"/>
      <c r="NQU768" s="6"/>
      <c r="NQX768" s="6"/>
      <c r="NRA768" s="6"/>
      <c r="NRD768" s="6"/>
      <c r="NRG768" s="6"/>
      <c r="NRJ768" s="6"/>
      <c r="NRM768" s="6"/>
      <c r="NRP768" s="6"/>
      <c r="NRS768" s="6"/>
      <c r="NRV768" s="6"/>
      <c r="NRY768" s="6"/>
      <c r="NSB768" s="6"/>
      <c r="NSE768" s="6"/>
      <c r="NSH768" s="6"/>
      <c r="NSK768" s="6"/>
      <c r="NSN768" s="6"/>
      <c r="NSQ768" s="6"/>
      <c r="NST768" s="6"/>
      <c r="NSW768" s="6"/>
      <c r="NSZ768" s="6"/>
      <c r="NTC768" s="6"/>
      <c r="NTF768" s="6"/>
      <c r="NTI768" s="6"/>
      <c r="NTL768" s="6"/>
      <c r="NTO768" s="6"/>
      <c r="NTR768" s="6"/>
      <c r="NTU768" s="6"/>
      <c r="NTX768" s="6"/>
      <c r="NUA768" s="6"/>
      <c r="NUD768" s="6"/>
      <c r="NUG768" s="6"/>
      <c r="NUJ768" s="6"/>
      <c r="NUM768" s="6"/>
      <c r="NUP768" s="6"/>
      <c r="NUS768" s="6"/>
      <c r="NUV768" s="6"/>
      <c r="NUY768" s="6"/>
      <c r="NVB768" s="6"/>
      <c r="NVE768" s="6"/>
      <c r="NVH768" s="6"/>
      <c r="NVK768" s="6"/>
      <c r="NVN768" s="6"/>
      <c r="NVQ768" s="6"/>
      <c r="NVT768" s="6"/>
      <c r="NVW768" s="6"/>
      <c r="NVZ768" s="6"/>
      <c r="NWC768" s="6"/>
      <c r="NWF768" s="6"/>
      <c r="NWI768" s="6"/>
      <c r="NWL768" s="6"/>
      <c r="NWO768" s="6"/>
      <c r="NWR768" s="6"/>
      <c r="NWU768" s="6"/>
      <c r="NWX768" s="6"/>
      <c r="NXA768" s="6"/>
      <c r="NXD768" s="6"/>
      <c r="NXG768" s="6"/>
      <c r="NXJ768" s="6"/>
      <c r="NXM768" s="6"/>
      <c r="NXP768" s="6"/>
      <c r="NXS768" s="6"/>
      <c r="NXV768" s="6"/>
      <c r="NXY768" s="6"/>
      <c r="NYB768" s="6"/>
      <c r="NYE768" s="6"/>
      <c r="NYH768" s="6"/>
      <c r="NYK768" s="6"/>
      <c r="NYN768" s="6"/>
      <c r="NYQ768" s="6"/>
      <c r="NYT768" s="6"/>
      <c r="NYW768" s="6"/>
      <c r="NYZ768" s="6"/>
      <c r="NZC768" s="6"/>
      <c r="NZF768" s="6"/>
      <c r="NZI768" s="6"/>
      <c r="NZL768" s="6"/>
      <c r="NZO768" s="6"/>
      <c r="NZR768" s="6"/>
      <c r="NZU768" s="6"/>
      <c r="NZX768" s="6"/>
      <c r="OAA768" s="6"/>
      <c r="OAD768" s="6"/>
      <c r="OAG768" s="6"/>
      <c r="OAJ768" s="6"/>
      <c r="OAM768" s="6"/>
      <c r="OAP768" s="6"/>
      <c r="OAS768" s="6"/>
      <c r="OAV768" s="6"/>
      <c r="OAY768" s="6"/>
      <c r="OBB768" s="6"/>
      <c r="OBE768" s="6"/>
      <c r="OBH768" s="6"/>
      <c r="OBK768" s="6"/>
      <c r="OBN768" s="6"/>
      <c r="OBQ768" s="6"/>
      <c r="OBT768" s="6"/>
      <c r="OBW768" s="6"/>
      <c r="OBZ768" s="6"/>
      <c r="OCC768" s="6"/>
      <c r="OCF768" s="6"/>
      <c r="OCI768" s="6"/>
      <c r="OCL768" s="6"/>
      <c r="OCO768" s="6"/>
      <c r="OCR768" s="6"/>
      <c r="OCU768" s="6"/>
      <c r="OCX768" s="6"/>
      <c r="ODA768" s="6"/>
      <c r="ODD768" s="6"/>
      <c r="ODG768" s="6"/>
      <c r="ODJ768" s="6"/>
      <c r="ODM768" s="6"/>
      <c r="ODP768" s="6"/>
      <c r="ODS768" s="6"/>
      <c r="ODV768" s="6"/>
      <c r="ODY768" s="6"/>
      <c r="OEB768" s="6"/>
      <c r="OEE768" s="6"/>
      <c r="OEH768" s="6"/>
      <c r="OEK768" s="6"/>
      <c r="OEN768" s="6"/>
      <c r="OEQ768" s="6"/>
      <c r="OET768" s="6"/>
      <c r="OEW768" s="6"/>
      <c r="OEZ768" s="6"/>
      <c r="OFC768" s="6"/>
      <c r="OFF768" s="6"/>
      <c r="OFI768" s="6"/>
      <c r="OFL768" s="6"/>
      <c r="OFO768" s="6"/>
      <c r="OFR768" s="6"/>
      <c r="OFU768" s="6"/>
      <c r="OFX768" s="6"/>
      <c r="OGA768" s="6"/>
      <c r="OGD768" s="6"/>
      <c r="OGG768" s="6"/>
      <c r="OGJ768" s="6"/>
      <c r="OGM768" s="6"/>
      <c r="OGP768" s="6"/>
      <c r="OGS768" s="6"/>
      <c r="OGV768" s="6"/>
      <c r="OGY768" s="6"/>
      <c r="OHB768" s="6"/>
      <c r="OHE768" s="6"/>
      <c r="OHH768" s="6"/>
      <c r="OHK768" s="6"/>
      <c r="OHN768" s="6"/>
      <c r="OHQ768" s="6"/>
      <c r="OHT768" s="6"/>
      <c r="OHW768" s="6"/>
      <c r="OHZ768" s="6"/>
      <c r="OIC768" s="6"/>
      <c r="OIF768" s="6"/>
      <c r="OII768" s="6"/>
      <c r="OIL768" s="6"/>
      <c r="OIO768" s="6"/>
      <c r="OIR768" s="6"/>
      <c r="OIU768" s="6"/>
      <c r="OIX768" s="6"/>
      <c r="OJA768" s="6"/>
      <c r="OJD768" s="6"/>
      <c r="OJG768" s="6"/>
      <c r="OJJ768" s="6"/>
      <c r="OJM768" s="6"/>
      <c r="OJP768" s="6"/>
      <c r="OJS768" s="6"/>
      <c r="OJV768" s="6"/>
      <c r="OJY768" s="6"/>
      <c r="OKB768" s="6"/>
      <c r="OKE768" s="6"/>
      <c r="OKH768" s="6"/>
      <c r="OKK768" s="6"/>
      <c r="OKN768" s="6"/>
      <c r="OKQ768" s="6"/>
      <c r="OKT768" s="6"/>
      <c r="OKW768" s="6"/>
      <c r="OKZ768" s="6"/>
      <c r="OLC768" s="6"/>
      <c r="OLF768" s="6"/>
      <c r="OLI768" s="6"/>
      <c r="OLL768" s="6"/>
      <c r="OLO768" s="6"/>
      <c r="OLR768" s="6"/>
      <c r="OLU768" s="6"/>
      <c r="OLX768" s="6"/>
      <c r="OMA768" s="6"/>
      <c r="OMD768" s="6"/>
      <c r="OMG768" s="6"/>
      <c r="OMJ768" s="6"/>
      <c r="OMM768" s="6"/>
      <c r="OMP768" s="6"/>
      <c r="OMS768" s="6"/>
      <c r="OMV768" s="6"/>
      <c r="OMY768" s="6"/>
      <c r="ONB768" s="6"/>
      <c r="ONE768" s="6"/>
      <c r="ONH768" s="6"/>
      <c r="ONK768" s="6"/>
      <c r="ONN768" s="6"/>
      <c r="ONQ768" s="6"/>
      <c r="ONT768" s="6"/>
      <c r="ONW768" s="6"/>
      <c r="ONZ768" s="6"/>
      <c r="OOC768" s="6"/>
      <c r="OOF768" s="6"/>
      <c r="OOI768" s="6"/>
      <c r="OOL768" s="6"/>
      <c r="OOO768" s="6"/>
      <c r="OOR768" s="6"/>
      <c r="OOU768" s="6"/>
      <c r="OOX768" s="6"/>
      <c r="OPA768" s="6"/>
      <c r="OPD768" s="6"/>
      <c r="OPG768" s="6"/>
      <c r="OPJ768" s="6"/>
      <c r="OPM768" s="6"/>
      <c r="OPP768" s="6"/>
      <c r="OPS768" s="6"/>
      <c r="OPV768" s="6"/>
      <c r="OPY768" s="6"/>
      <c r="OQB768" s="6"/>
      <c r="OQE768" s="6"/>
      <c r="OQH768" s="6"/>
      <c r="OQK768" s="6"/>
      <c r="OQN768" s="6"/>
      <c r="OQQ768" s="6"/>
      <c r="OQT768" s="6"/>
      <c r="OQW768" s="6"/>
      <c r="OQZ768" s="6"/>
      <c r="ORC768" s="6"/>
      <c r="ORF768" s="6"/>
      <c r="ORI768" s="6"/>
      <c r="ORL768" s="6"/>
      <c r="ORO768" s="6"/>
      <c r="ORR768" s="6"/>
      <c r="ORU768" s="6"/>
      <c r="ORX768" s="6"/>
      <c r="OSA768" s="6"/>
      <c r="OSD768" s="6"/>
      <c r="OSG768" s="6"/>
      <c r="OSJ768" s="6"/>
      <c r="OSM768" s="6"/>
      <c r="OSP768" s="6"/>
      <c r="OSS768" s="6"/>
      <c r="OSV768" s="6"/>
      <c r="OSY768" s="6"/>
      <c r="OTB768" s="6"/>
      <c r="OTE768" s="6"/>
      <c r="OTH768" s="6"/>
      <c r="OTK768" s="6"/>
      <c r="OTN768" s="6"/>
      <c r="OTQ768" s="6"/>
      <c r="OTT768" s="6"/>
      <c r="OTW768" s="6"/>
      <c r="OTZ768" s="6"/>
      <c r="OUC768" s="6"/>
      <c r="OUF768" s="6"/>
      <c r="OUI768" s="6"/>
      <c r="OUL768" s="6"/>
      <c r="OUO768" s="6"/>
      <c r="OUR768" s="6"/>
      <c r="OUU768" s="6"/>
      <c r="OUX768" s="6"/>
      <c r="OVA768" s="6"/>
      <c r="OVD768" s="6"/>
      <c r="OVG768" s="6"/>
      <c r="OVJ768" s="6"/>
      <c r="OVM768" s="6"/>
      <c r="OVP768" s="6"/>
      <c r="OVS768" s="6"/>
      <c r="OVV768" s="6"/>
      <c r="OVY768" s="6"/>
      <c r="OWB768" s="6"/>
      <c r="OWE768" s="6"/>
      <c r="OWH768" s="6"/>
      <c r="OWK768" s="6"/>
      <c r="OWN768" s="6"/>
      <c r="OWQ768" s="6"/>
      <c r="OWT768" s="6"/>
      <c r="OWW768" s="6"/>
      <c r="OWZ768" s="6"/>
      <c r="OXC768" s="6"/>
      <c r="OXF768" s="6"/>
      <c r="OXI768" s="6"/>
      <c r="OXL768" s="6"/>
      <c r="OXO768" s="6"/>
      <c r="OXR768" s="6"/>
      <c r="OXU768" s="6"/>
      <c r="OXX768" s="6"/>
      <c r="OYA768" s="6"/>
      <c r="OYD768" s="6"/>
      <c r="OYG768" s="6"/>
      <c r="OYJ768" s="6"/>
      <c r="OYM768" s="6"/>
      <c r="OYP768" s="6"/>
      <c r="OYS768" s="6"/>
      <c r="OYV768" s="6"/>
      <c r="OYY768" s="6"/>
      <c r="OZB768" s="6"/>
      <c r="OZE768" s="6"/>
      <c r="OZH768" s="6"/>
      <c r="OZK768" s="6"/>
      <c r="OZN768" s="6"/>
      <c r="OZQ768" s="6"/>
      <c r="OZT768" s="6"/>
      <c r="OZW768" s="6"/>
      <c r="OZZ768" s="6"/>
      <c r="PAC768" s="6"/>
      <c r="PAF768" s="6"/>
      <c r="PAI768" s="6"/>
      <c r="PAL768" s="6"/>
      <c r="PAO768" s="6"/>
      <c r="PAR768" s="6"/>
      <c r="PAU768" s="6"/>
      <c r="PAX768" s="6"/>
      <c r="PBA768" s="6"/>
      <c r="PBD768" s="6"/>
      <c r="PBG768" s="6"/>
      <c r="PBJ768" s="6"/>
      <c r="PBM768" s="6"/>
      <c r="PBP768" s="6"/>
      <c r="PBS768" s="6"/>
      <c r="PBV768" s="6"/>
      <c r="PBY768" s="6"/>
      <c r="PCB768" s="6"/>
      <c r="PCE768" s="6"/>
      <c r="PCH768" s="6"/>
      <c r="PCK768" s="6"/>
      <c r="PCN768" s="6"/>
      <c r="PCQ768" s="6"/>
      <c r="PCT768" s="6"/>
      <c r="PCW768" s="6"/>
      <c r="PCZ768" s="6"/>
      <c r="PDC768" s="6"/>
      <c r="PDF768" s="6"/>
      <c r="PDI768" s="6"/>
      <c r="PDL768" s="6"/>
      <c r="PDO768" s="6"/>
      <c r="PDR768" s="6"/>
      <c r="PDU768" s="6"/>
      <c r="PDX768" s="6"/>
      <c r="PEA768" s="6"/>
      <c r="PED768" s="6"/>
      <c r="PEG768" s="6"/>
      <c r="PEJ768" s="6"/>
      <c r="PEM768" s="6"/>
      <c r="PEP768" s="6"/>
      <c r="PES768" s="6"/>
      <c r="PEV768" s="6"/>
      <c r="PEY768" s="6"/>
      <c r="PFB768" s="6"/>
      <c r="PFE768" s="6"/>
      <c r="PFH768" s="6"/>
      <c r="PFK768" s="6"/>
      <c r="PFN768" s="6"/>
      <c r="PFQ768" s="6"/>
      <c r="PFT768" s="6"/>
      <c r="PFW768" s="6"/>
      <c r="PFZ768" s="6"/>
      <c r="PGC768" s="6"/>
      <c r="PGF768" s="6"/>
      <c r="PGI768" s="6"/>
      <c r="PGL768" s="6"/>
      <c r="PGO768" s="6"/>
      <c r="PGR768" s="6"/>
      <c r="PGU768" s="6"/>
      <c r="PGX768" s="6"/>
      <c r="PHA768" s="6"/>
      <c r="PHD768" s="6"/>
      <c r="PHG768" s="6"/>
      <c r="PHJ768" s="6"/>
      <c r="PHM768" s="6"/>
      <c r="PHP768" s="6"/>
      <c r="PHS768" s="6"/>
      <c r="PHV768" s="6"/>
      <c r="PHY768" s="6"/>
      <c r="PIB768" s="6"/>
      <c r="PIE768" s="6"/>
      <c r="PIH768" s="6"/>
      <c r="PIK768" s="6"/>
      <c r="PIN768" s="6"/>
      <c r="PIQ768" s="6"/>
      <c r="PIT768" s="6"/>
      <c r="PIW768" s="6"/>
      <c r="PIZ768" s="6"/>
      <c r="PJC768" s="6"/>
      <c r="PJF768" s="6"/>
      <c r="PJI768" s="6"/>
      <c r="PJL768" s="6"/>
      <c r="PJO768" s="6"/>
      <c r="PJR768" s="6"/>
      <c r="PJU768" s="6"/>
      <c r="PJX768" s="6"/>
      <c r="PKA768" s="6"/>
      <c r="PKD768" s="6"/>
      <c r="PKG768" s="6"/>
      <c r="PKJ768" s="6"/>
      <c r="PKM768" s="6"/>
      <c r="PKP768" s="6"/>
      <c r="PKS768" s="6"/>
      <c r="PKV768" s="6"/>
      <c r="PKY768" s="6"/>
      <c r="PLB768" s="6"/>
      <c r="PLE768" s="6"/>
      <c r="PLH768" s="6"/>
      <c r="PLK768" s="6"/>
      <c r="PLN768" s="6"/>
      <c r="PLQ768" s="6"/>
      <c r="PLT768" s="6"/>
      <c r="PLW768" s="6"/>
      <c r="PLZ768" s="6"/>
      <c r="PMC768" s="6"/>
      <c r="PMF768" s="6"/>
      <c r="PMI768" s="6"/>
      <c r="PML768" s="6"/>
      <c r="PMO768" s="6"/>
      <c r="PMR768" s="6"/>
      <c r="PMU768" s="6"/>
      <c r="PMX768" s="6"/>
      <c r="PNA768" s="6"/>
      <c r="PND768" s="6"/>
      <c r="PNG768" s="6"/>
      <c r="PNJ768" s="6"/>
      <c r="PNM768" s="6"/>
      <c r="PNP768" s="6"/>
      <c r="PNS768" s="6"/>
      <c r="PNV768" s="6"/>
      <c r="PNY768" s="6"/>
      <c r="POB768" s="6"/>
      <c r="POE768" s="6"/>
      <c r="POH768" s="6"/>
      <c r="POK768" s="6"/>
      <c r="PON768" s="6"/>
      <c r="POQ768" s="6"/>
      <c r="POT768" s="6"/>
      <c r="POW768" s="6"/>
      <c r="POZ768" s="6"/>
      <c r="PPC768" s="6"/>
      <c r="PPF768" s="6"/>
      <c r="PPI768" s="6"/>
      <c r="PPL768" s="6"/>
      <c r="PPO768" s="6"/>
      <c r="PPR768" s="6"/>
      <c r="PPU768" s="6"/>
      <c r="PPX768" s="6"/>
      <c r="PQA768" s="6"/>
      <c r="PQD768" s="6"/>
      <c r="PQG768" s="6"/>
      <c r="PQJ768" s="6"/>
      <c r="PQM768" s="6"/>
      <c r="PQP768" s="6"/>
      <c r="PQS768" s="6"/>
      <c r="PQV768" s="6"/>
      <c r="PQY768" s="6"/>
      <c r="PRB768" s="6"/>
      <c r="PRE768" s="6"/>
      <c r="PRH768" s="6"/>
      <c r="PRK768" s="6"/>
      <c r="PRN768" s="6"/>
      <c r="PRQ768" s="6"/>
      <c r="PRT768" s="6"/>
      <c r="PRW768" s="6"/>
      <c r="PRZ768" s="6"/>
      <c r="PSC768" s="6"/>
      <c r="PSF768" s="6"/>
      <c r="PSI768" s="6"/>
      <c r="PSL768" s="6"/>
      <c r="PSO768" s="6"/>
      <c r="PSR768" s="6"/>
      <c r="PSU768" s="6"/>
      <c r="PSX768" s="6"/>
      <c r="PTA768" s="6"/>
      <c r="PTD768" s="6"/>
      <c r="PTG768" s="6"/>
      <c r="PTJ768" s="6"/>
      <c r="PTM768" s="6"/>
      <c r="PTP768" s="6"/>
      <c r="PTS768" s="6"/>
      <c r="PTV768" s="6"/>
      <c r="PTY768" s="6"/>
      <c r="PUB768" s="6"/>
      <c r="PUE768" s="6"/>
      <c r="PUH768" s="6"/>
      <c r="PUK768" s="6"/>
      <c r="PUN768" s="6"/>
      <c r="PUQ768" s="6"/>
      <c r="PUT768" s="6"/>
      <c r="PUW768" s="6"/>
      <c r="PUZ768" s="6"/>
      <c r="PVC768" s="6"/>
      <c r="PVF768" s="6"/>
      <c r="PVI768" s="6"/>
      <c r="PVL768" s="6"/>
      <c r="PVO768" s="6"/>
      <c r="PVR768" s="6"/>
      <c r="PVU768" s="6"/>
      <c r="PVX768" s="6"/>
      <c r="PWA768" s="6"/>
      <c r="PWD768" s="6"/>
      <c r="PWG768" s="6"/>
      <c r="PWJ768" s="6"/>
      <c r="PWM768" s="6"/>
      <c r="PWP768" s="6"/>
      <c r="PWS768" s="6"/>
      <c r="PWV768" s="6"/>
      <c r="PWY768" s="6"/>
      <c r="PXB768" s="6"/>
      <c r="PXE768" s="6"/>
      <c r="PXH768" s="6"/>
      <c r="PXK768" s="6"/>
      <c r="PXN768" s="6"/>
      <c r="PXQ768" s="6"/>
      <c r="PXT768" s="6"/>
      <c r="PXW768" s="6"/>
      <c r="PXZ768" s="6"/>
      <c r="PYC768" s="6"/>
      <c r="PYF768" s="6"/>
      <c r="PYI768" s="6"/>
      <c r="PYL768" s="6"/>
      <c r="PYO768" s="6"/>
      <c r="PYR768" s="6"/>
      <c r="PYU768" s="6"/>
      <c r="PYX768" s="6"/>
      <c r="PZA768" s="6"/>
      <c r="PZD768" s="6"/>
      <c r="PZG768" s="6"/>
      <c r="PZJ768" s="6"/>
      <c r="PZM768" s="6"/>
      <c r="PZP768" s="6"/>
      <c r="PZS768" s="6"/>
      <c r="PZV768" s="6"/>
      <c r="PZY768" s="6"/>
      <c r="QAB768" s="6"/>
      <c r="QAE768" s="6"/>
      <c r="QAH768" s="6"/>
      <c r="QAK768" s="6"/>
      <c r="QAN768" s="6"/>
      <c r="QAQ768" s="6"/>
      <c r="QAT768" s="6"/>
      <c r="QAW768" s="6"/>
      <c r="QAZ768" s="6"/>
      <c r="QBC768" s="6"/>
      <c r="QBF768" s="6"/>
      <c r="QBI768" s="6"/>
      <c r="QBL768" s="6"/>
      <c r="QBO768" s="6"/>
      <c r="QBR768" s="6"/>
      <c r="QBU768" s="6"/>
      <c r="QBX768" s="6"/>
      <c r="QCA768" s="6"/>
      <c r="QCD768" s="6"/>
      <c r="QCG768" s="6"/>
      <c r="QCJ768" s="6"/>
      <c r="QCM768" s="6"/>
      <c r="QCP768" s="6"/>
      <c r="QCS768" s="6"/>
      <c r="QCV768" s="6"/>
      <c r="QCY768" s="6"/>
      <c r="QDB768" s="6"/>
      <c r="QDE768" s="6"/>
      <c r="QDH768" s="6"/>
      <c r="QDK768" s="6"/>
      <c r="QDN768" s="6"/>
      <c r="QDQ768" s="6"/>
      <c r="QDT768" s="6"/>
      <c r="QDW768" s="6"/>
      <c r="QDZ768" s="6"/>
      <c r="QEC768" s="6"/>
      <c r="QEF768" s="6"/>
      <c r="QEI768" s="6"/>
      <c r="QEL768" s="6"/>
      <c r="QEO768" s="6"/>
      <c r="QER768" s="6"/>
      <c r="QEU768" s="6"/>
      <c r="QEX768" s="6"/>
      <c r="QFA768" s="6"/>
      <c r="QFD768" s="6"/>
      <c r="QFG768" s="6"/>
      <c r="QFJ768" s="6"/>
      <c r="QFM768" s="6"/>
      <c r="QFP768" s="6"/>
      <c r="QFS768" s="6"/>
      <c r="QFV768" s="6"/>
      <c r="QFY768" s="6"/>
      <c r="QGB768" s="6"/>
      <c r="QGE768" s="6"/>
      <c r="QGH768" s="6"/>
      <c r="QGK768" s="6"/>
      <c r="QGN768" s="6"/>
      <c r="QGQ768" s="6"/>
      <c r="QGT768" s="6"/>
      <c r="QGW768" s="6"/>
      <c r="QGZ768" s="6"/>
      <c r="QHC768" s="6"/>
      <c r="QHF768" s="6"/>
      <c r="QHI768" s="6"/>
      <c r="QHL768" s="6"/>
      <c r="QHO768" s="6"/>
      <c r="QHR768" s="6"/>
      <c r="QHU768" s="6"/>
      <c r="QHX768" s="6"/>
      <c r="QIA768" s="6"/>
      <c r="QID768" s="6"/>
      <c r="QIG768" s="6"/>
      <c r="QIJ768" s="6"/>
      <c r="QIM768" s="6"/>
      <c r="QIP768" s="6"/>
      <c r="QIS768" s="6"/>
      <c r="QIV768" s="6"/>
      <c r="QIY768" s="6"/>
      <c r="QJB768" s="6"/>
      <c r="QJE768" s="6"/>
      <c r="QJH768" s="6"/>
      <c r="QJK768" s="6"/>
      <c r="QJN768" s="6"/>
      <c r="QJQ768" s="6"/>
      <c r="QJT768" s="6"/>
      <c r="QJW768" s="6"/>
      <c r="QJZ768" s="6"/>
      <c r="QKC768" s="6"/>
      <c r="QKF768" s="6"/>
      <c r="QKI768" s="6"/>
      <c r="QKL768" s="6"/>
      <c r="QKO768" s="6"/>
      <c r="QKR768" s="6"/>
      <c r="QKU768" s="6"/>
      <c r="QKX768" s="6"/>
      <c r="QLA768" s="6"/>
      <c r="QLD768" s="6"/>
      <c r="QLG768" s="6"/>
      <c r="QLJ768" s="6"/>
      <c r="QLM768" s="6"/>
      <c r="QLP768" s="6"/>
      <c r="QLS768" s="6"/>
      <c r="QLV768" s="6"/>
      <c r="QLY768" s="6"/>
      <c r="QMB768" s="6"/>
      <c r="QME768" s="6"/>
      <c r="QMH768" s="6"/>
      <c r="QMK768" s="6"/>
      <c r="QMN768" s="6"/>
      <c r="QMQ768" s="6"/>
      <c r="QMT768" s="6"/>
      <c r="QMW768" s="6"/>
      <c r="QMZ768" s="6"/>
      <c r="QNC768" s="6"/>
      <c r="QNF768" s="6"/>
      <c r="QNI768" s="6"/>
      <c r="QNL768" s="6"/>
      <c r="QNO768" s="6"/>
      <c r="QNR768" s="6"/>
      <c r="QNU768" s="6"/>
      <c r="QNX768" s="6"/>
      <c r="QOA768" s="6"/>
      <c r="QOD768" s="6"/>
      <c r="QOG768" s="6"/>
      <c r="QOJ768" s="6"/>
      <c r="QOM768" s="6"/>
      <c r="QOP768" s="6"/>
      <c r="QOS768" s="6"/>
      <c r="QOV768" s="6"/>
      <c r="QOY768" s="6"/>
      <c r="QPB768" s="6"/>
      <c r="QPE768" s="6"/>
      <c r="QPH768" s="6"/>
      <c r="QPK768" s="6"/>
      <c r="QPN768" s="6"/>
      <c r="QPQ768" s="6"/>
      <c r="QPT768" s="6"/>
      <c r="QPW768" s="6"/>
      <c r="QPZ768" s="6"/>
      <c r="QQC768" s="6"/>
      <c r="QQF768" s="6"/>
      <c r="QQI768" s="6"/>
      <c r="QQL768" s="6"/>
      <c r="QQO768" s="6"/>
      <c r="QQR768" s="6"/>
      <c r="QQU768" s="6"/>
      <c r="QQX768" s="6"/>
      <c r="QRA768" s="6"/>
      <c r="QRD768" s="6"/>
      <c r="QRG768" s="6"/>
      <c r="QRJ768" s="6"/>
      <c r="QRM768" s="6"/>
      <c r="QRP768" s="6"/>
      <c r="QRS768" s="6"/>
      <c r="QRV768" s="6"/>
      <c r="QRY768" s="6"/>
      <c r="QSB768" s="6"/>
      <c r="QSE768" s="6"/>
      <c r="QSH768" s="6"/>
      <c r="QSK768" s="6"/>
      <c r="QSN768" s="6"/>
      <c r="QSQ768" s="6"/>
      <c r="QST768" s="6"/>
      <c r="QSW768" s="6"/>
      <c r="QSZ768" s="6"/>
      <c r="QTC768" s="6"/>
      <c r="QTF768" s="6"/>
      <c r="QTI768" s="6"/>
      <c r="QTL768" s="6"/>
      <c r="QTO768" s="6"/>
      <c r="QTR768" s="6"/>
      <c r="QTU768" s="6"/>
      <c r="QTX768" s="6"/>
      <c r="QUA768" s="6"/>
      <c r="QUD768" s="6"/>
      <c r="QUG768" s="6"/>
      <c r="QUJ768" s="6"/>
      <c r="QUM768" s="6"/>
      <c r="QUP768" s="6"/>
      <c r="QUS768" s="6"/>
      <c r="QUV768" s="6"/>
      <c r="QUY768" s="6"/>
      <c r="QVB768" s="6"/>
      <c r="QVE768" s="6"/>
      <c r="QVH768" s="6"/>
      <c r="QVK768" s="6"/>
      <c r="QVN768" s="6"/>
      <c r="QVQ768" s="6"/>
      <c r="QVT768" s="6"/>
      <c r="QVW768" s="6"/>
      <c r="QVZ768" s="6"/>
      <c r="QWC768" s="6"/>
      <c r="QWF768" s="6"/>
      <c r="QWI768" s="6"/>
      <c r="QWL768" s="6"/>
      <c r="QWO768" s="6"/>
      <c r="QWR768" s="6"/>
      <c r="QWU768" s="6"/>
      <c r="QWX768" s="6"/>
      <c r="QXA768" s="6"/>
      <c r="QXD768" s="6"/>
      <c r="QXG768" s="6"/>
      <c r="QXJ768" s="6"/>
      <c r="QXM768" s="6"/>
      <c r="QXP768" s="6"/>
      <c r="QXS768" s="6"/>
      <c r="QXV768" s="6"/>
      <c r="QXY768" s="6"/>
      <c r="QYB768" s="6"/>
      <c r="QYE768" s="6"/>
      <c r="QYH768" s="6"/>
      <c r="QYK768" s="6"/>
      <c r="QYN768" s="6"/>
      <c r="QYQ768" s="6"/>
      <c r="QYT768" s="6"/>
      <c r="QYW768" s="6"/>
      <c r="QYZ768" s="6"/>
      <c r="QZC768" s="6"/>
      <c r="QZF768" s="6"/>
      <c r="QZI768" s="6"/>
      <c r="QZL768" s="6"/>
      <c r="QZO768" s="6"/>
      <c r="QZR768" s="6"/>
      <c r="QZU768" s="6"/>
      <c r="QZX768" s="6"/>
      <c r="RAA768" s="6"/>
      <c r="RAD768" s="6"/>
      <c r="RAG768" s="6"/>
      <c r="RAJ768" s="6"/>
      <c r="RAM768" s="6"/>
      <c r="RAP768" s="6"/>
      <c r="RAS768" s="6"/>
      <c r="RAV768" s="6"/>
      <c r="RAY768" s="6"/>
      <c r="RBB768" s="6"/>
      <c r="RBE768" s="6"/>
      <c r="RBH768" s="6"/>
      <c r="RBK768" s="6"/>
      <c r="RBN768" s="6"/>
      <c r="RBQ768" s="6"/>
      <c r="RBT768" s="6"/>
      <c r="RBW768" s="6"/>
      <c r="RBZ768" s="6"/>
      <c r="RCC768" s="6"/>
      <c r="RCF768" s="6"/>
      <c r="RCI768" s="6"/>
      <c r="RCL768" s="6"/>
      <c r="RCO768" s="6"/>
      <c r="RCR768" s="6"/>
      <c r="RCU768" s="6"/>
      <c r="RCX768" s="6"/>
      <c r="RDA768" s="6"/>
      <c r="RDD768" s="6"/>
      <c r="RDG768" s="6"/>
      <c r="RDJ768" s="6"/>
      <c r="RDM768" s="6"/>
      <c r="RDP768" s="6"/>
      <c r="RDS768" s="6"/>
      <c r="RDV768" s="6"/>
      <c r="RDY768" s="6"/>
      <c r="REB768" s="6"/>
      <c r="REE768" s="6"/>
      <c r="REH768" s="6"/>
      <c r="REK768" s="6"/>
      <c r="REN768" s="6"/>
      <c r="REQ768" s="6"/>
      <c r="RET768" s="6"/>
      <c r="REW768" s="6"/>
      <c r="REZ768" s="6"/>
      <c r="RFC768" s="6"/>
      <c r="RFF768" s="6"/>
      <c r="RFI768" s="6"/>
      <c r="RFL768" s="6"/>
      <c r="RFO768" s="6"/>
      <c r="RFR768" s="6"/>
      <c r="RFU768" s="6"/>
      <c r="RFX768" s="6"/>
      <c r="RGA768" s="6"/>
      <c r="RGD768" s="6"/>
      <c r="RGG768" s="6"/>
      <c r="RGJ768" s="6"/>
      <c r="RGM768" s="6"/>
      <c r="RGP768" s="6"/>
      <c r="RGS768" s="6"/>
      <c r="RGV768" s="6"/>
      <c r="RGY768" s="6"/>
      <c r="RHB768" s="6"/>
      <c r="RHE768" s="6"/>
      <c r="RHH768" s="6"/>
      <c r="RHK768" s="6"/>
      <c r="RHN768" s="6"/>
      <c r="RHQ768" s="6"/>
      <c r="RHT768" s="6"/>
      <c r="RHW768" s="6"/>
      <c r="RHZ768" s="6"/>
      <c r="RIC768" s="6"/>
      <c r="RIF768" s="6"/>
      <c r="RII768" s="6"/>
      <c r="RIL768" s="6"/>
      <c r="RIO768" s="6"/>
      <c r="RIR768" s="6"/>
      <c r="RIU768" s="6"/>
      <c r="RIX768" s="6"/>
      <c r="RJA768" s="6"/>
      <c r="RJD768" s="6"/>
      <c r="RJG768" s="6"/>
      <c r="RJJ768" s="6"/>
      <c r="RJM768" s="6"/>
      <c r="RJP768" s="6"/>
      <c r="RJS768" s="6"/>
      <c r="RJV768" s="6"/>
      <c r="RJY768" s="6"/>
      <c r="RKB768" s="6"/>
      <c r="RKE768" s="6"/>
      <c r="RKH768" s="6"/>
      <c r="RKK768" s="6"/>
      <c r="RKN768" s="6"/>
      <c r="RKQ768" s="6"/>
      <c r="RKT768" s="6"/>
      <c r="RKW768" s="6"/>
      <c r="RKZ768" s="6"/>
      <c r="RLC768" s="6"/>
      <c r="RLF768" s="6"/>
      <c r="RLI768" s="6"/>
      <c r="RLL768" s="6"/>
      <c r="RLO768" s="6"/>
      <c r="RLR768" s="6"/>
      <c r="RLU768" s="6"/>
      <c r="RLX768" s="6"/>
      <c r="RMA768" s="6"/>
      <c r="RMD768" s="6"/>
      <c r="RMG768" s="6"/>
      <c r="RMJ768" s="6"/>
      <c r="RMM768" s="6"/>
      <c r="RMP768" s="6"/>
      <c r="RMS768" s="6"/>
      <c r="RMV768" s="6"/>
      <c r="RMY768" s="6"/>
      <c r="RNB768" s="6"/>
      <c r="RNE768" s="6"/>
      <c r="RNH768" s="6"/>
      <c r="RNK768" s="6"/>
      <c r="RNN768" s="6"/>
      <c r="RNQ768" s="6"/>
      <c r="RNT768" s="6"/>
      <c r="RNW768" s="6"/>
      <c r="RNZ768" s="6"/>
      <c r="ROC768" s="6"/>
      <c r="ROF768" s="6"/>
      <c r="ROI768" s="6"/>
      <c r="ROL768" s="6"/>
      <c r="ROO768" s="6"/>
      <c r="ROR768" s="6"/>
      <c r="ROU768" s="6"/>
      <c r="ROX768" s="6"/>
      <c r="RPA768" s="6"/>
      <c r="RPD768" s="6"/>
      <c r="RPG768" s="6"/>
      <c r="RPJ768" s="6"/>
      <c r="RPM768" s="6"/>
      <c r="RPP768" s="6"/>
      <c r="RPS768" s="6"/>
      <c r="RPV768" s="6"/>
      <c r="RPY768" s="6"/>
      <c r="RQB768" s="6"/>
      <c r="RQE768" s="6"/>
      <c r="RQH768" s="6"/>
      <c r="RQK768" s="6"/>
      <c r="RQN768" s="6"/>
      <c r="RQQ768" s="6"/>
      <c r="RQT768" s="6"/>
      <c r="RQW768" s="6"/>
      <c r="RQZ768" s="6"/>
      <c r="RRC768" s="6"/>
      <c r="RRF768" s="6"/>
      <c r="RRI768" s="6"/>
      <c r="RRL768" s="6"/>
      <c r="RRO768" s="6"/>
      <c r="RRR768" s="6"/>
      <c r="RRU768" s="6"/>
      <c r="RRX768" s="6"/>
      <c r="RSA768" s="6"/>
      <c r="RSD768" s="6"/>
      <c r="RSG768" s="6"/>
      <c r="RSJ768" s="6"/>
      <c r="RSM768" s="6"/>
      <c r="RSP768" s="6"/>
      <c r="RSS768" s="6"/>
      <c r="RSV768" s="6"/>
      <c r="RSY768" s="6"/>
      <c r="RTB768" s="6"/>
      <c r="RTE768" s="6"/>
      <c r="RTH768" s="6"/>
      <c r="RTK768" s="6"/>
      <c r="RTN768" s="6"/>
      <c r="RTQ768" s="6"/>
      <c r="RTT768" s="6"/>
      <c r="RTW768" s="6"/>
      <c r="RTZ768" s="6"/>
      <c r="RUC768" s="6"/>
      <c r="RUF768" s="6"/>
      <c r="RUI768" s="6"/>
      <c r="RUL768" s="6"/>
      <c r="RUO768" s="6"/>
      <c r="RUR768" s="6"/>
      <c r="RUU768" s="6"/>
      <c r="RUX768" s="6"/>
      <c r="RVA768" s="6"/>
      <c r="RVD768" s="6"/>
      <c r="RVG768" s="6"/>
      <c r="RVJ768" s="6"/>
      <c r="RVM768" s="6"/>
      <c r="RVP768" s="6"/>
      <c r="RVS768" s="6"/>
      <c r="RVV768" s="6"/>
      <c r="RVY768" s="6"/>
      <c r="RWB768" s="6"/>
      <c r="RWE768" s="6"/>
      <c r="RWH768" s="6"/>
      <c r="RWK768" s="6"/>
      <c r="RWN768" s="6"/>
      <c r="RWQ768" s="6"/>
      <c r="RWT768" s="6"/>
      <c r="RWW768" s="6"/>
      <c r="RWZ768" s="6"/>
      <c r="RXC768" s="6"/>
      <c r="RXF768" s="6"/>
      <c r="RXI768" s="6"/>
      <c r="RXL768" s="6"/>
      <c r="RXO768" s="6"/>
      <c r="RXR768" s="6"/>
      <c r="RXU768" s="6"/>
      <c r="RXX768" s="6"/>
      <c r="RYA768" s="6"/>
      <c r="RYD768" s="6"/>
      <c r="RYG768" s="6"/>
      <c r="RYJ768" s="6"/>
      <c r="RYM768" s="6"/>
      <c r="RYP768" s="6"/>
      <c r="RYS768" s="6"/>
      <c r="RYV768" s="6"/>
      <c r="RYY768" s="6"/>
      <c r="RZB768" s="6"/>
      <c r="RZE768" s="6"/>
      <c r="RZH768" s="6"/>
      <c r="RZK768" s="6"/>
      <c r="RZN768" s="6"/>
      <c r="RZQ768" s="6"/>
      <c r="RZT768" s="6"/>
      <c r="RZW768" s="6"/>
      <c r="RZZ768" s="6"/>
      <c r="SAC768" s="6"/>
      <c r="SAF768" s="6"/>
      <c r="SAI768" s="6"/>
      <c r="SAL768" s="6"/>
      <c r="SAO768" s="6"/>
      <c r="SAR768" s="6"/>
      <c r="SAU768" s="6"/>
      <c r="SAX768" s="6"/>
      <c r="SBA768" s="6"/>
      <c r="SBD768" s="6"/>
      <c r="SBG768" s="6"/>
      <c r="SBJ768" s="6"/>
      <c r="SBM768" s="6"/>
      <c r="SBP768" s="6"/>
      <c r="SBS768" s="6"/>
      <c r="SBV768" s="6"/>
      <c r="SBY768" s="6"/>
      <c r="SCB768" s="6"/>
      <c r="SCE768" s="6"/>
      <c r="SCH768" s="6"/>
      <c r="SCK768" s="6"/>
      <c r="SCN768" s="6"/>
      <c r="SCQ768" s="6"/>
      <c r="SCT768" s="6"/>
      <c r="SCW768" s="6"/>
      <c r="SCZ768" s="6"/>
      <c r="SDC768" s="6"/>
      <c r="SDF768" s="6"/>
      <c r="SDI768" s="6"/>
      <c r="SDL768" s="6"/>
      <c r="SDO768" s="6"/>
      <c r="SDR768" s="6"/>
      <c r="SDU768" s="6"/>
      <c r="SDX768" s="6"/>
      <c r="SEA768" s="6"/>
      <c r="SED768" s="6"/>
      <c r="SEG768" s="6"/>
      <c r="SEJ768" s="6"/>
      <c r="SEM768" s="6"/>
      <c r="SEP768" s="6"/>
      <c r="SES768" s="6"/>
      <c r="SEV768" s="6"/>
      <c r="SEY768" s="6"/>
      <c r="SFB768" s="6"/>
      <c r="SFE768" s="6"/>
      <c r="SFH768" s="6"/>
      <c r="SFK768" s="6"/>
      <c r="SFN768" s="6"/>
      <c r="SFQ768" s="6"/>
      <c r="SFT768" s="6"/>
      <c r="SFW768" s="6"/>
      <c r="SFZ768" s="6"/>
      <c r="SGC768" s="6"/>
      <c r="SGF768" s="6"/>
      <c r="SGI768" s="6"/>
      <c r="SGL768" s="6"/>
      <c r="SGO768" s="6"/>
      <c r="SGR768" s="6"/>
      <c r="SGU768" s="6"/>
      <c r="SGX768" s="6"/>
      <c r="SHA768" s="6"/>
      <c r="SHD768" s="6"/>
      <c r="SHG768" s="6"/>
      <c r="SHJ768" s="6"/>
      <c r="SHM768" s="6"/>
      <c r="SHP768" s="6"/>
      <c r="SHS768" s="6"/>
      <c r="SHV768" s="6"/>
      <c r="SHY768" s="6"/>
      <c r="SIB768" s="6"/>
      <c r="SIE768" s="6"/>
      <c r="SIH768" s="6"/>
      <c r="SIK768" s="6"/>
      <c r="SIN768" s="6"/>
      <c r="SIQ768" s="6"/>
      <c r="SIT768" s="6"/>
      <c r="SIW768" s="6"/>
      <c r="SIZ768" s="6"/>
      <c r="SJC768" s="6"/>
      <c r="SJF768" s="6"/>
      <c r="SJI768" s="6"/>
      <c r="SJL768" s="6"/>
      <c r="SJO768" s="6"/>
      <c r="SJR768" s="6"/>
      <c r="SJU768" s="6"/>
      <c r="SJX768" s="6"/>
      <c r="SKA768" s="6"/>
      <c r="SKD768" s="6"/>
      <c r="SKG768" s="6"/>
      <c r="SKJ768" s="6"/>
      <c r="SKM768" s="6"/>
      <c r="SKP768" s="6"/>
      <c r="SKS768" s="6"/>
      <c r="SKV768" s="6"/>
      <c r="SKY768" s="6"/>
      <c r="SLB768" s="6"/>
      <c r="SLE768" s="6"/>
      <c r="SLH768" s="6"/>
      <c r="SLK768" s="6"/>
      <c r="SLN768" s="6"/>
      <c r="SLQ768" s="6"/>
      <c r="SLT768" s="6"/>
      <c r="SLW768" s="6"/>
      <c r="SLZ768" s="6"/>
      <c r="SMC768" s="6"/>
      <c r="SMF768" s="6"/>
      <c r="SMI768" s="6"/>
      <c r="SML768" s="6"/>
      <c r="SMO768" s="6"/>
      <c r="SMR768" s="6"/>
      <c r="SMU768" s="6"/>
      <c r="SMX768" s="6"/>
      <c r="SNA768" s="6"/>
      <c r="SND768" s="6"/>
      <c r="SNG768" s="6"/>
      <c r="SNJ768" s="6"/>
      <c r="SNM768" s="6"/>
      <c r="SNP768" s="6"/>
      <c r="SNS768" s="6"/>
      <c r="SNV768" s="6"/>
      <c r="SNY768" s="6"/>
      <c r="SOB768" s="6"/>
      <c r="SOE768" s="6"/>
      <c r="SOH768" s="6"/>
      <c r="SOK768" s="6"/>
      <c r="SON768" s="6"/>
      <c r="SOQ768" s="6"/>
      <c r="SOT768" s="6"/>
      <c r="SOW768" s="6"/>
      <c r="SOZ768" s="6"/>
      <c r="SPC768" s="6"/>
      <c r="SPF768" s="6"/>
      <c r="SPI768" s="6"/>
      <c r="SPL768" s="6"/>
      <c r="SPO768" s="6"/>
      <c r="SPR768" s="6"/>
      <c r="SPU768" s="6"/>
      <c r="SPX768" s="6"/>
      <c r="SQA768" s="6"/>
      <c r="SQD768" s="6"/>
      <c r="SQG768" s="6"/>
      <c r="SQJ768" s="6"/>
      <c r="SQM768" s="6"/>
      <c r="SQP768" s="6"/>
      <c r="SQS768" s="6"/>
      <c r="SQV768" s="6"/>
      <c r="SQY768" s="6"/>
      <c r="SRB768" s="6"/>
      <c r="SRE768" s="6"/>
      <c r="SRH768" s="6"/>
      <c r="SRK768" s="6"/>
      <c r="SRN768" s="6"/>
      <c r="SRQ768" s="6"/>
      <c r="SRT768" s="6"/>
      <c r="SRW768" s="6"/>
      <c r="SRZ768" s="6"/>
      <c r="SSC768" s="6"/>
      <c r="SSF768" s="6"/>
      <c r="SSI768" s="6"/>
      <c r="SSL768" s="6"/>
      <c r="SSO768" s="6"/>
      <c r="SSR768" s="6"/>
      <c r="SSU768" s="6"/>
      <c r="SSX768" s="6"/>
      <c r="STA768" s="6"/>
      <c r="STD768" s="6"/>
      <c r="STG768" s="6"/>
      <c r="STJ768" s="6"/>
      <c r="STM768" s="6"/>
      <c r="STP768" s="6"/>
      <c r="STS768" s="6"/>
      <c r="STV768" s="6"/>
      <c r="STY768" s="6"/>
      <c r="SUB768" s="6"/>
      <c r="SUE768" s="6"/>
      <c r="SUH768" s="6"/>
      <c r="SUK768" s="6"/>
      <c r="SUN768" s="6"/>
      <c r="SUQ768" s="6"/>
      <c r="SUT768" s="6"/>
      <c r="SUW768" s="6"/>
      <c r="SUZ768" s="6"/>
      <c r="SVC768" s="6"/>
      <c r="SVF768" s="6"/>
      <c r="SVI768" s="6"/>
      <c r="SVL768" s="6"/>
      <c r="SVO768" s="6"/>
      <c r="SVR768" s="6"/>
      <c r="SVU768" s="6"/>
      <c r="SVX768" s="6"/>
      <c r="SWA768" s="6"/>
      <c r="SWD768" s="6"/>
      <c r="SWG768" s="6"/>
      <c r="SWJ768" s="6"/>
      <c r="SWM768" s="6"/>
      <c r="SWP768" s="6"/>
      <c r="SWS768" s="6"/>
      <c r="SWV768" s="6"/>
      <c r="SWY768" s="6"/>
      <c r="SXB768" s="6"/>
      <c r="SXE768" s="6"/>
      <c r="SXH768" s="6"/>
      <c r="SXK768" s="6"/>
      <c r="SXN768" s="6"/>
      <c r="SXQ768" s="6"/>
      <c r="SXT768" s="6"/>
      <c r="SXW768" s="6"/>
      <c r="SXZ768" s="6"/>
      <c r="SYC768" s="6"/>
      <c r="SYF768" s="6"/>
      <c r="SYI768" s="6"/>
      <c r="SYL768" s="6"/>
      <c r="SYO768" s="6"/>
      <c r="SYR768" s="6"/>
      <c r="SYU768" s="6"/>
      <c r="SYX768" s="6"/>
      <c r="SZA768" s="6"/>
      <c r="SZD768" s="6"/>
      <c r="SZG768" s="6"/>
      <c r="SZJ768" s="6"/>
      <c r="SZM768" s="6"/>
      <c r="SZP768" s="6"/>
      <c r="SZS768" s="6"/>
      <c r="SZV768" s="6"/>
      <c r="SZY768" s="6"/>
      <c r="TAB768" s="6"/>
      <c r="TAE768" s="6"/>
      <c r="TAH768" s="6"/>
      <c r="TAK768" s="6"/>
      <c r="TAN768" s="6"/>
      <c r="TAQ768" s="6"/>
      <c r="TAT768" s="6"/>
      <c r="TAW768" s="6"/>
      <c r="TAZ768" s="6"/>
      <c r="TBC768" s="6"/>
      <c r="TBF768" s="6"/>
      <c r="TBI768" s="6"/>
      <c r="TBL768" s="6"/>
      <c r="TBO768" s="6"/>
      <c r="TBR768" s="6"/>
      <c r="TBU768" s="6"/>
      <c r="TBX768" s="6"/>
      <c r="TCA768" s="6"/>
      <c r="TCD768" s="6"/>
      <c r="TCG768" s="6"/>
      <c r="TCJ768" s="6"/>
      <c r="TCM768" s="6"/>
      <c r="TCP768" s="6"/>
      <c r="TCS768" s="6"/>
      <c r="TCV768" s="6"/>
      <c r="TCY768" s="6"/>
      <c r="TDB768" s="6"/>
      <c r="TDE768" s="6"/>
      <c r="TDH768" s="6"/>
      <c r="TDK768" s="6"/>
      <c r="TDN768" s="6"/>
      <c r="TDQ768" s="6"/>
      <c r="TDT768" s="6"/>
      <c r="TDW768" s="6"/>
      <c r="TDZ768" s="6"/>
      <c r="TEC768" s="6"/>
      <c r="TEF768" s="6"/>
      <c r="TEI768" s="6"/>
      <c r="TEL768" s="6"/>
      <c r="TEO768" s="6"/>
      <c r="TER768" s="6"/>
      <c r="TEU768" s="6"/>
      <c r="TEX768" s="6"/>
      <c r="TFA768" s="6"/>
      <c r="TFD768" s="6"/>
      <c r="TFG768" s="6"/>
      <c r="TFJ768" s="6"/>
      <c r="TFM768" s="6"/>
      <c r="TFP768" s="6"/>
      <c r="TFS768" s="6"/>
      <c r="TFV768" s="6"/>
      <c r="TFY768" s="6"/>
      <c r="TGB768" s="6"/>
      <c r="TGE768" s="6"/>
      <c r="TGH768" s="6"/>
      <c r="TGK768" s="6"/>
      <c r="TGN768" s="6"/>
      <c r="TGQ768" s="6"/>
      <c r="TGT768" s="6"/>
      <c r="TGW768" s="6"/>
      <c r="TGZ768" s="6"/>
      <c r="THC768" s="6"/>
      <c r="THF768" s="6"/>
      <c r="THI768" s="6"/>
      <c r="THL768" s="6"/>
      <c r="THO768" s="6"/>
      <c r="THR768" s="6"/>
      <c r="THU768" s="6"/>
      <c r="THX768" s="6"/>
      <c r="TIA768" s="6"/>
      <c r="TID768" s="6"/>
      <c r="TIG768" s="6"/>
      <c r="TIJ768" s="6"/>
      <c r="TIM768" s="6"/>
      <c r="TIP768" s="6"/>
      <c r="TIS768" s="6"/>
      <c r="TIV768" s="6"/>
      <c r="TIY768" s="6"/>
      <c r="TJB768" s="6"/>
      <c r="TJE768" s="6"/>
      <c r="TJH768" s="6"/>
      <c r="TJK768" s="6"/>
      <c r="TJN768" s="6"/>
      <c r="TJQ768" s="6"/>
      <c r="TJT768" s="6"/>
      <c r="TJW768" s="6"/>
      <c r="TJZ768" s="6"/>
      <c r="TKC768" s="6"/>
      <c r="TKF768" s="6"/>
      <c r="TKI768" s="6"/>
      <c r="TKL768" s="6"/>
      <c r="TKO768" s="6"/>
      <c r="TKR768" s="6"/>
      <c r="TKU768" s="6"/>
      <c r="TKX768" s="6"/>
      <c r="TLA768" s="6"/>
      <c r="TLD768" s="6"/>
      <c r="TLG768" s="6"/>
      <c r="TLJ768" s="6"/>
      <c r="TLM768" s="6"/>
      <c r="TLP768" s="6"/>
      <c r="TLS768" s="6"/>
      <c r="TLV768" s="6"/>
      <c r="TLY768" s="6"/>
      <c r="TMB768" s="6"/>
      <c r="TME768" s="6"/>
      <c r="TMH768" s="6"/>
      <c r="TMK768" s="6"/>
      <c r="TMN768" s="6"/>
      <c r="TMQ768" s="6"/>
      <c r="TMT768" s="6"/>
      <c r="TMW768" s="6"/>
      <c r="TMZ768" s="6"/>
      <c r="TNC768" s="6"/>
      <c r="TNF768" s="6"/>
      <c r="TNI768" s="6"/>
      <c r="TNL768" s="6"/>
      <c r="TNO768" s="6"/>
      <c r="TNR768" s="6"/>
      <c r="TNU768" s="6"/>
      <c r="TNX768" s="6"/>
      <c r="TOA768" s="6"/>
      <c r="TOD768" s="6"/>
      <c r="TOG768" s="6"/>
      <c r="TOJ768" s="6"/>
      <c r="TOM768" s="6"/>
      <c r="TOP768" s="6"/>
      <c r="TOS768" s="6"/>
      <c r="TOV768" s="6"/>
      <c r="TOY768" s="6"/>
      <c r="TPB768" s="6"/>
      <c r="TPE768" s="6"/>
      <c r="TPH768" s="6"/>
      <c r="TPK768" s="6"/>
      <c r="TPN768" s="6"/>
      <c r="TPQ768" s="6"/>
      <c r="TPT768" s="6"/>
      <c r="TPW768" s="6"/>
      <c r="TPZ768" s="6"/>
      <c r="TQC768" s="6"/>
      <c r="TQF768" s="6"/>
      <c r="TQI768" s="6"/>
      <c r="TQL768" s="6"/>
      <c r="TQO768" s="6"/>
      <c r="TQR768" s="6"/>
      <c r="TQU768" s="6"/>
      <c r="TQX768" s="6"/>
      <c r="TRA768" s="6"/>
      <c r="TRD768" s="6"/>
      <c r="TRG768" s="6"/>
      <c r="TRJ768" s="6"/>
      <c r="TRM768" s="6"/>
      <c r="TRP768" s="6"/>
      <c r="TRS768" s="6"/>
      <c r="TRV768" s="6"/>
      <c r="TRY768" s="6"/>
      <c r="TSB768" s="6"/>
      <c r="TSE768" s="6"/>
      <c r="TSH768" s="6"/>
      <c r="TSK768" s="6"/>
      <c r="TSN768" s="6"/>
      <c r="TSQ768" s="6"/>
      <c r="TST768" s="6"/>
      <c r="TSW768" s="6"/>
      <c r="TSZ768" s="6"/>
      <c r="TTC768" s="6"/>
      <c r="TTF768" s="6"/>
      <c r="TTI768" s="6"/>
      <c r="TTL768" s="6"/>
      <c r="TTO768" s="6"/>
      <c r="TTR768" s="6"/>
      <c r="TTU768" s="6"/>
      <c r="TTX768" s="6"/>
      <c r="TUA768" s="6"/>
      <c r="TUD768" s="6"/>
      <c r="TUG768" s="6"/>
      <c r="TUJ768" s="6"/>
      <c r="TUM768" s="6"/>
      <c r="TUP768" s="6"/>
      <c r="TUS768" s="6"/>
      <c r="TUV768" s="6"/>
      <c r="TUY768" s="6"/>
      <c r="TVB768" s="6"/>
      <c r="TVE768" s="6"/>
      <c r="TVH768" s="6"/>
      <c r="TVK768" s="6"/>
      <c r="TVN768" s="6"/>
      <c r="TVQ768" s="6"/>
      <c r="TVT768" s="6"/>
      <c r="TVW768" s="6"/>
      <c r="TVZ768" s="6"/>
      <c r="TWC768" s="6"/>
      <c r="TWF768" s="6"/>
      <c r="TWI768" s="6"/>
      <c r="TWL768" s="6"/>
      <c r="TWO768" s="6"/>
      <c r="TWR768" s="6"/>
      <c r="TWU768" s="6"/>
      <c r="TWX768" s="6"/>
      <c r="TXA768" s="6"/>
      <c r="TXD768" s="6"/>
      <c r="TXG768" s="6"/>
      <c r="TXJ768" s="6"/>
      <c r="TXM768" s="6"/>
      <c r="TXP768" s="6"/>
      <c r="TXS768" s="6"/>
      <c r="TXV768" s="6"/>
      <c r="TXY768" s="6"/>
      <c r="TYB768" s="6"/>
      <c r="TYE768" s="6"/>
      <c r="TYH768" s="6"/>
      <c r="TYK768" s="6"/>
      <c r="TYN768" s="6"/>
      <c r="TYQ768" s="6"/>
      <c r="TYT768" s="6"/>
      <c r="TYW768" s="6"/>
      <c r="TYZ768" s="6"/>
      <c r="TZC768" s="6"/>
      <c r="TZF768" s="6"/>
      <c r="TZI768" s="6"/>
      <c r="TZL768" s="6"/>
      <c r="TZO768" s="6"/>
      <c r="TZR768" s="6"/>
      <c r="TZU768" s="6"/>
      <c r="TZX768" s="6"/>
      <c r="UAA768" s="6"/>
      <c r="UAD768" s="6"/>
      <c r="UAG768" s="6"/>
      <c r="UAJ768" s="6"/>
      <c r="UAM768" s="6"/>
      <c r="UAP768" s="6"/>
      <c r="UAS768" s="6"/>
      <c r="UAV768" s="6"/>
      <c r="UAY768" s="6"/>
      <c r="UBB768" s="6"/>
      <c r="UBE768" s="6"/>
      <c r="UBH768" s="6"/>
      <c r="UBK768" s="6"/>
      <c r="UBN768" s="6"/>
      <c r="UBQ768" s="6"/>
      <c r="UBT768" s="6"/>
      <c r="UBW768" s="6"/>
      <c r="UBZ768" s="6"/>
      <c r="UCC768" s="6"/>
      <c r="UCF768" s="6"/>
      <c r="UCI768" s="6"/>
      <c r="UCL768" s="6"/>
      <c r="UCO768" s="6"/>
      <c r="UCR768" s="6"/>
      <c r="UCU768" s="6"/>
      <c r="UCX768" s="6"/>
      <c r="UDA768" s="6"/>
      <c r="UDD768" s="6"/>
      <c r="UDG768" s="6"/>
      <c r="UDJ768" s="6"/>
      <c r="UDM768" s="6"/>
      <c r="UDP768" s="6"/>
      <c r="UDS768" s="6"/>
      <c r="UDV768" s="6"/>
      <c r="UDY768" s="6"/>
      <c r="UEB768" s="6"/>
      <c r="UEE768" s="6"/>
      <c r="UEH768" s="6"/>
      <c r="UEK768" s="6"/>
      <c r="UEN768" s="6"/>
      <c r="UEQ768" s="6"/>
      <c r="UET768" s="6"/>
      <c r="UEW768" s="6"/>
      <c r="UEZ768" s="6"/>
      <c r="UFC768" s="6"/>
      <c r="UFF768" s="6"/>
      <c r="UFI768" s="6"/>
      <c r="UFL768" s="6"/>
      <c r="UFO768" s="6"/>
      <c r="UFR768" s="6"/>
      <c r="UFU768" s="6"/>
      <c r="UFX768" s="6"/>
      <c r="UGA768" s="6"/>
      <c r="UGD768" s="6"/>
      <c r="UGG768" s="6"/>
      <c r="UGJ768" s="6"/>
      <c r="UGM768" s="6"/>
      <c r="UGP768" s="6"/>
      <c r="UGS768" s="6"/>
      <c r="UGV768" s="6"/>
      <c r="UGY768" s="6"/>
      <c r="UHB768" s="6"/>
      <c r="UHE768" s="6"/>
      <c r="UHH768" s="6"/>
      <c r="UHK768" s="6"/>
      <c r="UHN768" s="6"/>
      <c r="UHQ768" s="6"/>
      <c r="UHT768" s="6"/>
      <c r="UHW768" s="6"/>
      <c r="UHZ768" s="6"/>
      <c r="UIC768" s="6"/>
      <c r="UIF768" s="6"/>
      <c r="UII768" s="6"/>
      <c r="UIL768" s="6"/>
      <c r="UIO768" s="6"/>
      <c r="UIR768" s="6"/>
      <c r="UIU768" s="6"/>
      <c r="UIX768" s="6"/>
      <c r="UJA768" s="6"/>
      <c r="UJD768" s="6"/>
      <c r="UJG768" s="6"/>
      <c r="UJJ768" s="6"/>
      <c r="UJM768" s="6"/>
      <c r="UJP768" s="6"/>
      <c r="UJS768" s="6"/>
      <c r="UJV768" s="6"/>
      <c r="UJY768" s="6"/>
      <c r="UKB768" s="6"/>
      <c r="UKE768" s="6"/>
      <c r="UKH768" s="6"/>
      <c r="UKK768" s="6"/>
      <c r="UKN768" s="6"/>
      <c r="UKQ768" s="6"/>
      <c r="UKT768" s="6"/>
      <c r="UKW768" s="6"/>
      <c r="UKZ768" s="6"/>
      <c r="ULC768" s="6"/>
      <c r="ULF768" s="6"/>
      <c r="ULI768" s="6"/>
      <c r="ULL768" s="6"/>
      <c r="ULO768" s="6"/>
      <c r="ULR768" s="6"/>
      <c r="ULU768" s="6"/>
      <c r="ULX768" s="6"/>
      <c r="UMA768" s="6"/>
      <c r="UMD768" s="6"/>
      <c r="UMG768" s="6"/>
      <c r="UMJ768" s="6"/>
      <c r="UMM768" s="6"/>
      <c r="UMP768" s="6"/>
      <c r="UMS768" s="6"/>
      <c r="UMV768" s="6"/>
      <c r="UMY768" s="6"/>
      <c r="UNB768" s="6"/>
      <c r="UNE768" s="6"/>
      <c r="UNH768" s="6"/>
      <c r="UNK768" s="6"/>
      <c r="UNN768" s="6"/>
      <c r="UNQ768" s="6"/>
      <c r="UNT768" s="6"/>
      <c r="UNW768" s="6"/>
      <c r="UNZ768" s="6"/>
      <c r="UOC768" s="6"/>
      <c r="UOF768" s="6"/>
      <c r="UOI768" s="6"/>
      <c r="UOL768" s="6"/>
      <c r="UOO768" s="6"/>
      <c r="UOR768" s="6"/>
      <c r="UOU768" s="6"/>
      <c r="UOX768" s="6"/>
      <c r="UPA768" s="6"/>
      <c r="UPD768" s="6"/>
      <c r="UPG768" s="6"/>
      <c r="UPJ768" s="6"/>
      <c r="UPM768" s="6"/>
      <c r="UPP768" s="6"/>
      <c r="UPS768" s="6"/>
      <c r="UPV768" s="6"/>
      <c r="UPY768" s="6"/>
      <c r="UQB768" s="6"/>
      <c r="UQE768" s="6"/>
      <c r="UQH768" s="6"/>
      <c r="UQK768" s="6"/>
      <c r="UQN768" s="6"/>
      <c r="UQQ768" s="6"/>
      <c r="UQT768" s="6"/>
      <c r="UQW768" s="6"/>
      <c r="UQZ768" s="6"/>
      <c r="URC768" s="6"/>
      <c r="URF768" s="6"/>
      <c r="URI768" s="6"/>
      <c r="URL768" s="6"/>
      <c r="URO768" s="6"/>
      <c r="URR768" s="6"/>
      <c r="URU768" s="6"/>
      <c r="URX768" s="6"/>
      <c r="USA768" s="6"/>
      <c r="USD768" s="6"/>
      <c r="USG768" s="6"/>
      <c r="USJ768" s="6"/>
      <c r="USM768" s="6"/>
      <c r="USP768" s="6"/>
      <c r="USS768" s="6"/>
      <c r="USV768" s="6"/>
      <c r="USY768" s="6"/>
      <c r="UTB768" s="6"/>
      <c r="UTE768" s="6"/>
      <c r="UTH768" s="6"/>
      <c r="UTK768" s="6"/>
      <c r="UTN768" s="6"/>
      <c r="UTQ768" s="6"/>
      <c r="UTT768" s="6"/>
      <c r="UTW768" s="6"/>
      <c r="UTZ768" s="6"/>
      <c r="UUC768" s="6"/>
      <c r="UUF768" s="6"/>
      <c r="UUI768" s="6"/>
      <c r="UUL768" s="6"/>
      <c r="UUO768" s="6"/>
      <c r="UUR768" s="6"/>
      <c r="UUU768" s="6"/>
      <c r="UUX768" s="6"/>
      <c r="UVA768" s="6"/>
      <c r="UVD768" s="6"/>
      <c r="UVG768" s="6"/>
      <c r="UVJ768" s="6"/>
      <c r="UVM768" s="6"/>
      <c r="UVP768" s="6"/>
      <c r="UVS768" s="6"/>
      <c r="UVV768" s="6"/>
      <c r="UVY768" s="6"/>
      <c r="UWB768" s="6"/>
      <c r="UWE768" s="6"/>
      <c r="UWH768" s="6"/>
      <c r="UWK768" s="6"/>
      <c r="UWN768" s="6"/>
      <c r="UWQ768" s="6"/>
      <c r="UWT768" s="6"/>
      <c r="UWW768" s="6"/>
      <c r="UWZ768" s="6"/>
      <c r="UXC768" s="6"/>
      <c r="UXF768" s="6"/>
      <c r="UXI768" s="6"/>
      <c r="UXL768" s="6"/>
      <c r="UXO768" s="6"/>
      <c r="UXR768" s="6"/>
      <c r="UXU768" s="6"/>
      <c r="UXX768" s="6"/>
      <c r="UYA768" s="6"/>
      <c r="UYD768" s="6"/>
      <c r="UYG768" s="6"/>
      <c r="UYJ768" s="6"/>
      <c r="UYM768" s="6"/>
      <c r="UYP768" s="6"/>
      <c r="UYS768" s="6"/>
      <c r="UYV768" s="6"/>
      <c r="UYY768" s="6"/>
      <c r="UZB768" s="6"/>
      <c r="UZE768" s="6"/>
      <c r="UZH768" s="6"/>
      <c r="UZK768" s="6"/>
      <c r="UZN768" s="6"/>
      <c r="UZQ768" s="6"/>
      <c r="UZT768" s="6"/>
      <c r="UZW768" s="6"/>
      <c r="UZZ768" s="6"/>
      <c r="VAC768" s="6"/>
      <c r="VAF768" s="6"/>
      <c r="VAI768" s="6"/>
      <c r="VAL768" s="6"/>
      <c r="VAO768" s="6"/>
      <c r="VAR768" s="6"/>
      <c r="VAU768" s="6"/>
      <c r="VAX768" s="6"/>
      <c r="VBA768" s="6"/>
      <c r="VBD768" s="6"/>
      <c r="VBG768" s="6"/>
      <c r="VBJ768" s="6"/>
      <c r="VBM768" s="6"/>
      <c r="VBP768" s="6"/>
      <c r="VBS768" s="6"/>
      <c r="VBV768" s="6"/>
      <c r="VBY768" s="6"/>
      <c r="VCB768" s="6"/>
      <c r="VCE768" s="6"/>
      <c r="VCH768" s="6"/>
      <c r="VCK768" s="6"/>
      <c r="VCN768" s="6"/>
      <c r="VCQ768" s="6"/>
      <c r="VCT768" s="6"/>
      <c r="VCW768" s="6"/>
      <c r="VCZ768" s="6"/>
      <c r="VDC768" s="6"/>
      <c r="VDF768" s="6"/>
      <c r="VDI768" s="6"/>
      <c r="VDL768" s="6"/>
      <c r="VDO768" s="6"/>
      <c r="VDR768" s="6"/>
      <c r="VDU768" s="6"/>
      <c r="VDX768" s="6"/>
      <c r="VEA768" s="6"/>
      <c r="VED768" s="6"/>
      <c r="VEG768" s="6"/>
      <c r="VEJ768" s="6"/>
      <c r="VEM768" s="6"/>
      <c r="VEP768" s="6"/>
      <c r="VES768" s="6"/>
      <c r="VEV768" s="6"/>
      <c r="VEY768" s="6"/>
      <c r="VFB768" s="6"/>
      <c r="VFE768" s="6"/>
      <c r="VFH768" s="6"/>
      <c r="VFK768" s="6"/>
      <c r="VFN768" s="6"/>
      <c r="VFQ768" s="6"/>
      <c r="VFT768" s="6"/>
      <c r="VFW768" s="6"/>
      <c r="VFZ768" s="6"/>
      <c r="VGC768" s="6"/>
      <c r="VGF768" s="6"/>
      <c r="VGI768" s="6"/>
      <c r="VGL768" s="6"/>
      <c r="VGO768" s="6"/>
      <c r="VGR768" s="6"/>
      <c r="VGU768" s="6"/>
      <c r="VGX768" s="6"/>
      <c r="VHA768" s="6"/>
      <c r="VHD768" s="6"/>
      <c r="VHG768" s="6"/>
      <c r="VHJ768" s="6"/>
      <c r="VHM768" s="6"/>
      <c r="VHP768" s="6"/>
      <c r="VHS768" s="6"/>
      <c r="VHV768" s="6"/>
      <c r="VHY768" s="6"/>
      <c r="VIB768" s="6"/>
      <c r="VIE768" s="6"/>
      <c r="VIH768" s="6"/>
      <c r="VIK768" s="6"/>
      <c r="VIN768" s="6"/>
      <c r="VIQ768" s="6"/>
      <c r="VIT768" s="6"/>
      <c r="VIW768" s="6"/>
      <c r="VIZ768" s="6"/>
      <c r="VJC768" s="6"/>
      <c r="VJF768" s="6"/>
      <c r="VJI768" s="6"/>
      <c r="VJL768" s="6"/>
      <c r="VJO768" s="6"/>
      <c r="VJR768" s="6"/>
      <c r="VJU768" s="6"/>
      <c r="VJX768" s="6"/>
      <c r="VKA768" s="6"/>
      <c r="VKD768" s="6"/>
      <c r="VKG768" s="6"/>
      <c r="VKJ768" s="6"/>
      <c r="VKM768" s="6"/>
      <c r="VKP768" s="6"/>
      <c r="VKS768" s="6"/>
      <c r="VKV768" s="6"/>
      <c r="VKY768" s="6"/>
      <c r="VLB768" s="6"/>
      <c r="VLE768" s="6"/>
      <c r="VLH768" s="6"/>
      <c r="VLK768" s="6"/>
      <c r="VLN768" s="6"/>
      <c r="VLQ768" s="6"/>
      <c r="VLT768" s="6"/>
      <c r="VLW768" s="6"/>
      <c r="VLZ768" s="6"/>
      <c r="VMC768" s="6"/>
      <c r="VMF768" s="6"/>
      <c r="VMI768" s="6"/>
      <c r="VML768" s="6"/>
      <c r="VMO768" s="6"/>
      <c r="VMR768" s="6"/>
      <c r="VMU768" s="6"/>
      <c r="VMX768" s="6"/>
      <c r="VNA768" s="6"/>
      <c r="VND768" s="6"/>
      <c r="VNG768" s="6"/>
      <c r="VNJ768" s="6"/>
      <c r="VNM768" s="6"/>
      <c r="VNP768" s="6"/>
      <c r="VNS768" s="6"/>
      <c r="VNV768" s="6"/>
      <c r="VNY768" s="6"/>
      <c r="VOB768" s="6"/>
      <c r="VOE768" s="6"/>
      <c r="VOH768" s="6"/>
      <c r="VOK768" s="6"/>
      <c r="VON768" s="6"/>
      <c r="VOQ768" s="6"/>
      <c r="VOT768" s="6"/>
      <c r="VOW768" s="6"/>
      <c r="VOZ768" s="6"/>
      <c r="VPC768" s="6"/>
      <c r="VPF768" s="6"/>
      <c r="VPI768" s="6"/>
      <c r="VPL768" s="6"/>
      <c r="VPO768" s="6"/>
      <c r="VPR768" s="6"/>
      <c r="VPU768" s="6"/>
      <c r="VPX768" s="6"/>
      <c r="VQA768" s="6"/>
      <c r="VQD768" s="6"/>
      <c r="VQG768" s="6"/>
      <c r="VQJ768" s="6"/>
      <c r="VQM768" s="6"/>
      <c r="VQP768" s="6"/>
      <c r="VQS768" s="6"/>
      <c r="VQV768" s="6"/>
      <c r="VQY768" s="6"/>
      <c r="VRB768" s="6"/>
      <c r="VRE768" s="6"/>
      <c r="VRH768" s="6"/>
      <c r="VRK768" s="6"/>
      <c r="VRN768" s="6"/>
      <c r="VRQ768" s="6"/>
      <c r="VRT768" s="6"/>
      <c r="VRW768" s="6"/>
      <c r="VRZ768" s="6"/>
      <c r="VSC768" s="6"/>
      <c r="VSF768" s="6"/>
      <c r="VSI768" s="6"/>
      <c r="VSL768" s="6"/>
      <c r="VSO768" s="6"/>
      <c r="VSR768" s="6"/>
      <c r="VSU768" s="6"/>
      <c r="VSX768" s="6"/>
      <c r="VTA768" s="6"/>
      <c r="VTD768" s="6"/>
      <c r="VTG768" s="6"/>
      <c r="VTJ768" s="6"/>
      <c r="VTM768" s="6"/>
      <c r="VTP768" s="6"/>
      <c r="VTS768" s="6"/>
      <c r="VTV768" s="6"/>
      <c r="VTY768" s="6"/>
      <c r="VUB768" s="6"/>
      <c r="VUE768" s="6"/>
      <c r="VUH768" s="6"/>
      <c r="VUK768" s="6"/>
      <c r="VUN768" s="6"/>
      <c r="VUQ768" s="6"/>
      <c r="VUT768" s="6"/>
      <c r="VUW768" s="6"/>
      <c r="VUZ768" s="6"/>
      <c r="VVC768" s="6"/>
      <c r="VVF768" s="6"/>
      <c r="VVI768" s="6"/>
      <c r="VVL768" s="6"/>
      <c r="VVO768" s="6"/>
      <c r="VVR768" s="6"/>
      <c r="VVU768" s="6"/>
      <c r="VVX768" s="6"/>
      <c r="VWA768" s="6"/>
      <c r="VWD768" s="6"/>
      <c r="VWG768" s="6"/>
      <c r="VWJ768" s="6"/>
      <c r="VWM768" s="6"/>
      <c r="VWP768" s="6"/>
      <c r="VWS768" s="6"/>
      <c r="VWV768" s="6"/>
      <c r="VWY768" s="6"/>
      <c r="VXB768" s="6"/>
      <c r="VXE768" s="6"/>
      <c r="VXH768" s="6"/>
      <c r="VXK768" s="6"/>
      <c r="VXN768" s="6"/>
      <c r="VXQ768" s="6"/>
      <c r="VXT768" s="6"/>
      <c r="VXW768" s="6"/>
      <c r="VXZ768" s="6"/>
      <c r="VYC768" s="6"/>
      <c r="VYF768" s="6"/>
      <c r="VYI768" s="6"/>
      <c r="VYL768" s="6"/>
      <c r="VYO768" s="6"/>
      <c r="VYR768" s="6"/>
      <c r="VYU768" s="6"/>
      <c r="VYX768" s="6"/>
      <c r="VZA768" s="6"/>
      <c r="VZD768" s="6"/>
      <c r="VZG768" s="6"/>
      <c r="VZJ768" s="6"/>
      <c r="VZM768" s="6"/>
      <c r="VZP768" s="6"/>
      <c r="VZS768" s="6"/>
      <c r="VZV768" s="6"/>
      <c r="VZY768" s="6"/>
      <c r="WAB768" s="6"/>
      <c r="WAE768" s="6"/>
      <c r="WAH768" s="6"/>
      <c r="WAK768" s="6"/>
      <c r="WAN768" s="6"/>
      <c r="WAQ768" s="6"/>
      <c r="WAT768" s="6"/>
      <c r="WAW768" s="6"/>
      <c r="WAZ768" s="6"/>
      <c r="WBC768" s="6"/>
      <c r="WBF768" s="6"/>
      <c r="WBI768" s="6"/>
      <c r="WBL768" s="6"/>
      <c r="WBO768" s="6"/>
      <c r="WBR768" s="6"/>
      <c r="WBU768" s="6"/>
      <c r="WBX768" s="6"/>
      <c r="WCA768" s="6"/>
      <c r="WCD768" s="6"/>
      <c r="WCG768" s="6"/>
      <c r="WCJ768" s="6"/>
      <c r="WCM768" s="6"/>
      <c r="WCP768" s="6"/>
      <c r="WCS768" s="6"/>
      <c r="WCV768" s="6"/>
      <c r="WCY768" s="6"/>
      <c r="WDB768" s="6"/>
      <c r="WDE768" s="6"/>
      <c r="WDH768" s="6"/>
      <c r="WDK768" s="6"/>
      <c r="WDN768" s="6"/>
      <c r="WDQ768" s="6"/>
      <c r="WDT768" s="6"/>
      <c r="WDW768" s="6"/>
      <c r="WDZ768" s="6"/>
      <c r="WEC768" s="6"/>
      <c r="WEF768" s="6"/>
      <c r="WEI768" s="6"/>
      <c r="WEL768" s="6"/>
      <c r="WEO768" s="6"/>
      <c r="WER768" s="6"/>
      <c r="WEU768" s="6"/>
      <c r="WEX768" s="6"/>
      <c r="WFA768" s="6"/>
      <c r="WFD768" s="6"/>
      <c r="WFG768" s="6"/>
      <c r="WFJ768" s="6"/>
      <c r="WFM768" s="6"/>
      <c r="WFP768" s="6"/>
      <c r="WFS768" s="6"/>
      <c r="WFV768" s="6"/>
      <c r="WFY768" s="6"/>
      <c r="WGB768" s="6"/>
      <c r="WGE768" s="6"/>
      <c r="WGH768" s="6"/>
      <c r="WGK768" s="6"/>
      <c r="WGN768" s="6"/>
      <c r="WGQ768" s="6"/>
      <c r="WGT768" s="6"/>
      <c r="WGW768" s="6"/>
      <c r="WGZ768" s="6"/>
      <c r="WHC768" s="6"/>
      <c r="WHF768" s="6"/>
      <c r="WHI768" s="6"/>
      <c r="WHL768" s="6"/>
      <c r="WHO768" s="6"/>
      <c r="WHR768" s="6"/>
      <c r="WHU768" s="6"/>
      <c r="WHX768" s="6"/>
      <c r="WIA768" s="6"/>
      <c r="WID768" s="6"/>
      <c r="WIG768" s="6"/>
      <c r="WIJ768" s="6"/>
      <c r="WIM768" s="6"/>
      <c r="WIP768" s="6"/>
      <c r="WIS768" s="6"/>
      <c r="WIV768" s="6"/>
      <c r="WIY768" s="6"/>
      <c r="WJB768" s="6"/>
      <c r="WJE768" s="6"/>
      <c r="WJH768" s="6"/>
      <c r="WJK768" s="6"/>
      <c r="WJN768" s="6"/>
      <c r="WJQ768" s="6"/>
      <c r="WJT768" s="6"/>
      <c r="WJW768" s="6"/>
      <c r="WJZ768" s="6"/>
      <c r="WKC768" s="6"/>
      <c r="WKF768" s="6"/>
      <c r="WKI768" s="6"/>
      <c r="WKL768" s="6"/>
      <c r="WKO768" s="6"/>
      <c r="WKR768" s="6"/>
      <c r="WKU768" s="6"/>
      <c r="WKX768" s="6"/>
      <c r="WLA768" s="6"/>
      <c r="WLD768" s="6"/>
      <c r="WLG768" s="6"/>
      <c r="WLJ768" s="6"/>
      <c r="WLM768" s="6"/>
      <c r="WLP768" s="6"/>
      <c r="WLS768" s="6"/>
      <c r="WLV768" s="6"/>
      <c r="WLY768" s="6"/>
      <c r="WMB768" s="6"/>
      <c r="WME768" s="6"/>
      <c r="WMH768" s="6"/>
      <c r="WMK768" s="6"/>
      <c r="WMN768" s="6"/>
      <c r="WMQ768" s="6"/>
      <c r="WMT768" s="6"/>
      <c r="WMW768" s="6"/>
      <c r="WMZ768" s="6"/>
      <c r="WNC768" s="6"/>
      <c r="WNF768" s="6"/>
      <c r="WNI768" s="6"/>
      <c r="WNL768" s="6"/>
      <c r="WNO768" s="6"/>
      <c r="WNR768" s="6"/>
      <c r="WNU768" s="6"/>
      <c r="WNX768" s="6"/>
      <c r="WOA768" s="6"/>
      <c r="WOD768" s="6"/>
      <c r="WOG768" s="6"/>
      <c r="WOJ768" s="6"/>
      <c r="WOM768" s="6"/>
      <c r="WOP768" s="6"/>
      <c r="WOS768" s="6"/>
      <c r="WOV768" s="6"/>
      <c r="WOY768" s="6"/>
      <c r="WPB768" s="6"/>
      <c r="WPE768" s="6"/>
      <c r="WPH768" s="6"/>
      <c r="WPK768" s="6"/>
      <c r="WPN768" s="6"/>
      <c r="WPQ768" s="6"/>
      <c r="WPT768" s="6"/>
      <c r="WPW768" s="6"/>
      <c r="WPZ768" s="6"/>
      <c r="WQC768" s="6"/>
      <c r="WQF768" s="6"/>
      <c r="WQI768" s="6"/>
      <c r="WQL768" s="6"/>
      <c r="WQO768" s="6"/>
      <c r="WQR768" s="6"/>
      <c r="WQU768" s="6"/>
      <c r="WQX768" s="6"/>
      <c r="WRA768" s="6"/>
      <c r="WRD768" s="6"/>
      <c r="WRG768" s="6"/>
      <c r="WRJ768" s="6"/>
      <c r="WRM768" s="6"/>
      <c r="WRP768" s="6"/>
      <c r="WRS768" s="6"/>
      <c r="WRV768" s="6"/>
      <c r="WRY768" s="6"/>
      <c r="WSB768" s="6"/>
      <c r="WSE768" s="6"/>
      <c r="WSH768" s="6"/>
      <c r="WSK768" s="6"/>
      <c r="WSN768" s="6"/>
      <c r="WSQ768" s="6"/>
      <c r="WST768" s="6"/>
      <c r="WSW768" s="6"/>
      <c r="WSZ768" s="6"/>
      <c r="WTC768" s="6"/>
      <c r="WTF768" s="6"/>
      <c r="WTI768" s="6"/>
      <c r="WTL768" s="6"/>
      <c r="WTO768" s="6"/>
      <c r="WTR768" s="6"/>
      <c r="WTU768" s="6"/>
      <c r="WTX768" s="6"/>
      <c r="WUA768" s="6"/>
      <c r="WUD768" s="6"/>
      <c r="WUG768" s="6"/>
      <c r="WUJ768" s="6"/>
      <c r="WUM768" s="6"/>
      <c r="WUP768" s="6"/>
      <c r="WUS768" s="6"/>
      <c r="WUV768" s="6"/>
      <c r="WUY768" s="6"/>
      <c r="WVB768" s="6"/>
      <c r="WVE768" s="6"/>
      <c r="WVH768" s="6"/>
      <c r="WVK768" s="6"/>
      <c r="WVN768" s="6"/>
      <c r="WVQ768" s="6"/>
      <c r="WVT768" s="6"/>
      <c r="WVW768" s="6"/>
      <c r="WVZ768" s="6"/>
      <c r="WWC768" s="6"/>
      <c r="WWF768" s="6"/>
      <c r="WWI768" s="6"/>
      <c r="WWL768" s="6"/>
      <c r="WWO768" s="6"/>
      <c r="WWR768" s="6"/>
      <c r="WWU768" s="6"/>
      <c r="WWX768" s="6"/>
      <c r="WXA768" s="6"/>
      <c r="WXD768" s="6"/>
      <c r="WXG768" s="6"/>
      <c r="WXJ768" s="6"/>
      <c r="WXM768" s="6"/>
      <c r="WXP768" s="6"/>
      <c r="WXS768" s="6"/>
      <c r="WXV768" s="6"/>
      <c r="WXY768" s="6"/>
      <c r="WYB768" s="6"/>
      <c r="WYE768" s="6"/>
      <c r="WYH768" s="6"/>
      <c r="WYK768" s="6"/>
      <c r="WYN768" s="6"/>
      <c r="WYQ768" s="6"/>
      <c r="WYT768" s="6"/>
      <c r="WYW768" s="6"/>
      <c r="WYZ768" s="6"/>
      <c r="WZC768" s="6"/>
      <c r="WZF768" s="6"/>
      <c r="WZI768" s="6"/>
      <c r="WZL768" s="6"/>
      <c r="WZO768" s="6"/>
      <c r="WZR768" s="6"/>
      <c r="WZU768" s="6"/>
      <c r="WZX768" s="6"/>
      <c r="XAA768" s="6"/>
      <c r="XAD768" s="6"/>
      <c r="XAG768" s="6"/>
      <c r="XAJ768" s="6"/>
      <c r="XAM768" s="6"/>
      <c r="XAP768" s="6"/>
      <c r="XAS768" s="6"/>
      <c r="XAV768" s="6"/>
      <c r="XAY768" s="6"/>
      <c r="XBB768" s="6"/>
      <c r="XBE768" s="6"/>
      <c r="XBH768" s="6"/>
      <c r="XBK768" s="6"/>
      <c r="XBN768" s="6"/>
      <c r="XBQ768" s="6"/>
      <c r="XBT768" s="6"/>
      <c r="XBW768" s="6"/>
      <c r="XBZ768" s="6"/>
      <c r="XCC768" s="6"/>
      <c r="XCF768" s="6"/>
      <c r="XCI768" s="6"/>
      <c r="XCL768" s="6"/>
      <c r="XCO768" s="6"/>
      <c r="XCR768" s="6"/>
      <c r="XCU768" s="6"/>
      <c r="XCX768" s="6"/>
      <c r="XDA768" s="6"/>
      <c r="XDD768" s="6"/>
      <c r="XDG768" s="6"/>
      <c r="XDJ768" s="6"/>
      <c r="XDM768" s="6"/>
      <c r="XDP768" s="6"/>
      <c r="XDS768" s="6"/>
      <c r="XDV768" s="6"/>
      <c r="XDY768" s="6"/>
      <c r="XEB768" s="6"/>
      <c r="XEE768" s="6"/>
      <c r="XEH768" s="6"/>
      <c r="XEK768" s="6"/>
      <c r="XEN768" s="6"/>
      <c r="XEQ768" s="6"/>
      <c r="XET768" s="6"/>
      <c r="XEW768" s="6"/>
      <c r="XEZ768" s="6"/>
      <c r="XFC768" s="6"/>
    </row>
    <row r="769" spans="1:3">
      <c r="A769" t="s">
        <v>1558</v>
      </c>
      <c r="B769" t="s">
        <v>1559</v>
      </c>
      <c r="C769" s="6" t="s">
        <v>36</v>
      </c>
    </row>
    <row r="770" spans="1:3">
      <c r="A770" t="s">
        <v>1560</v>
      </c>
      <c r="B770" t="s">
        <v>1561</v>
      </c>
      <c r="C770" s="6" t="s">
        <v>36</v>
      </c>
    </row>
    <row r="771" spans="1:3">
      <c r="A771" t="s">
        <v>1562</v>
      </c>
      <c r="B771" t="s">
        <v>1563</v>
      </c>
      <c r="C771" s="6" t="s">
        <v>36</v>
      </c>
    </row>
    <row r="772" spans="1:3">
      <c r="A772" t="s">
        <v>1564</v>
      </c>
      <c r="B772" t="s">
        <v>1565</v>
      </c>
      <c r="C772" s="6" t="s">
        <v>36</v>
      </c>
    </row>
    <row r="773" spans="1:3">
      <c r="A773" t="s">
        <v>1566</v>
      </c>
      <c r="B773" t="s">
        <v>1567</v>
      </c>
      <c r="C773" s="6" t="s">
        <v>36</v>
      </c>
    </row>
    <row r="774" spans="1:3">
      <c r="A774" t="s">
        <v>1568</v>
      </c>
      <c r="B774" t="s">
        <v>1569</v>
      </c>
      <c r="C774" s="6" t="s">
        <v>36</v>
      </c>
    </row>
    <row r="775" spans="1:3">
      <c r="A775" t="s">
        <v>1570</v>
      </c>
      <c r="B775" t="s">
        <v>1571</v>
      </c>
      <c r="C775" s="6" t="s">
        <v>36</v>
      </c>
    </row>
    <row r="776" spans="1:3">
      <c r="A776" t="s">
        <v>1572</v>
      </c>
      <c r="B776" t="s">
        <v>1573</v>
      </c>
      <c r="C776" s="6" t="s">
        <v>36</v>
      </c>
    </row>
    <row r="777" spans="1:3">
      <c r="A777" t="s">
        <v>1574</v>
      </c>
      <c r="B777" t="s">
        <v>1575</v>
      </c>
      <c r="C777" s="6" t="s">
        <v>36</v>
      </c>
    </row>
    <row r="778" spans="1:3">
      <c r="A778" t="s">
        <v>1576</v>
      </c>
      <c r="B778" t="s">
        <v>1577</v>
      </c>
      <c r="C778" s="6" t="s">
        <v>36</v>
      </c>
    </row>
    <row r="779" spans="1:3">
      <c r="A779" t="s">
        <v>1578</v>
      </c>
      <c r="B779" t="s">
        <v>1579</v>
      </c>
      <c r="C779" s="6" t="s">
        <v>36</v>
      </c>
    </row>
    <row r="780" spans="1:3">
      <c r="A780" t="s">
        <v>1580</v>
      </c>
      <c r="B780" t="s">
        <v>1581</v>
      </c>
      <c r="C780" s="6" t="s">
        <v>36</v>
      </c>
    </row>
    <row r="781" spans="1:3">
      <c r="A781" t="s">
        <v>1582</v>
      </c>
      <c r="B781" t="s">
        <v>1583</v>
      </c>
      <c r="C781" s="6" t="s">
        <v>36</v>
      </c>
    </row>
    <row r="782" spans="1:3">
      <c r="A782" t="s">
        <v>1584</v>
      </c>
      <c r="B782" t="s">
        <v>1585</v>
      </c>
      <c r="C782" s="6" t="s">
        <v>36</v>
      </c>
    </row>
    <row r="783" spans="1:3">
      <c r="A783" t="s">
        <v>1586</v>
      </c>
      <c r="B783" t="s">
        <v>1587</v>
      </c>
      <c r="C783" s="6" t="s">
        <v>36</v>
      </c>
    </row>
    <row r="784" spans="1:3">
      <c r="A784" t="s">
        <v>1588</v>
      </c>
      <c r="B784" t="s">
        <v>1589</v>
      </c>
      <c r="C784" s="6" t="s">
        <v>36</v>
      </c>
    </row>
    <row r="785" spans="1:3">
      <c r="A785" t="s">
        <v>1590</v>
      </c>
      <c r="B785" t="s">
        <v>1591</v>
      </c>
      <c r="C785" s="6" t="s">
        <v>36</v>
      </c>
    </row>
    <row r="786" spans="1:3">
      <c r="A786" t="s">
        <v>1592</v>
      </c>
      <c r="B786" t="s">
        <v>1593</v>
      </c>
      <c r="C786" s="6" t="s">
        <v>36</v>
      </c>
    </row>
    <row r="787" spans="1:3">
      <c r="A787" t="s">
        <v>1594</v>
      </c>
      <c r="B787" t="s">
        <v>1595</v>
      </c>
      <c r="C787" s="6" t="s">
        <v>36</v>
      </c>
    </row>
    <row r="788" spans="1:3">
      <c r="A788" t="s">
        <v>1596</v>
      </c>
      <c r="B788" t="s">
        <v>1597</v>
      </c>
      <c r="C788" s="6" t="s">
        <v>36</v>
      </c>
    </row>
    <row r="789" spans="1:3">
      <c r="A789" t="s">
        <v>1598</v>
      </c>
      <c r="B789" t="s">
        <v>1599</v>
      </c>
      <c r="C789" s="6" t="s">
        <v>36</v>
      </c>
    </row>
    <row r="790" spans="1:3">
      <c r="A790" t="s">
        <v>1600</v>
      </c>
      <c r="B790" t="s">
        <v>1601</v>
      </c>
      <c r="C790" s="6" t="s">
        <v>36</v>
      </c>
    </row>
    <row r="791" spans="1:3">
      <c r="A791" t="s">
        <v>1602</v>
      </c>
      <c r="B791" t="s">
        <v>1603</v>
      </c>
      <c r="C791" s="6" t="s">
        <v>36</v>
      </c>
    </row>
    <row r="792" spans="1:3">
      <c r="A792" t="s">
        <v>1604</v>
      </c>
      <c r="B792" t="s">
        <v>1605</v>
      </c>
      <c r="C792" s="6" t="s">
        <v>36</v>
      </c>
    </row>
    <row r="793" spans="1:3">
      <c r="A793" t="s">
        <v>1606</v>
      </c>
      <c r="B793" t="s">
        <v>1607</v>
      </c>
      <c r="C793" s="6" t="s">
        <v>36</v>
      </c>
    </row>
    <row r="794" spans="1:3">
      <c r="A794" t="s">
        <v>1608</v>
      </c>
      <c r="B794" t="s">
        <v>1609</v>
      </c>
      <c r="C794" s="6" t="s">
        <v>36</v>
      </c>
    </row>
    <row r="795" spans="1:3">
      <c r="A795" t="s">
        <v>1610</v>
      </c>
      <c r="B795" t="s">
        <v>1611</v>
      </c>
      <c r="C795" s="6" t="s">
        <v>36</v>
      </c>
    </row>
    <row r="796" spans="1:3">
      <c r="A796" t="s">
        <v>1612</v>
      </c>
      <c r="B796" t="s">
        <v>1613</v>
      </c>
      <c r="C796" s="6" t="s">
        <v>36</v>
      </c>
    </row>
    <row r="797" spans="1:3">
      <c r="A797" t="s">
        <v>1614</v>
      </c>
      <c r="B797" t="s">
        <v>1615</v>
      </c>
      <c r="C797" s="6" t="s">
        <v>36</v>
      </c>
    </row>
    <row r="798" spans="1:3">
      <c r="A798" t="s">
        <v>1616</v>
      </c>
      <c r="B798" t="s">
        <v>1617</v>
      </c>
      <c r="C798" s="6" t="s">
        <v>36</v>
      </c>
    </row>
    <row r="799" spans="1:3">
      <c r="A799" t="s">
        <v>1618</v>
      </c>
      <c r="B799" t="s">
        <v>1619</v>
      </c>
      <c r="C799" s="6" t="s">
        <v>36</v>
      </c>
    </row>
    <row r="800" spans="1:3">
      <c r="A800" t="s">
        <v>1620</v>
      </c>
      <c r="B800" t="s">
        <v>1621</v>
      </c>
      <c r="C800" s="6" t="s">
        <v>36</v>
      </c>
    </row>
    <row r="801" spans="1:3">
      <c r="A801" t="s">
        <v>1622</v>
      </c>
      <c r="B801" t="s">
        <v>1623</v>
      </c>
      <c r="C801" s="6" t="s">
        <v>36</v>
      </c>
    </row>
    <row r="802" spans="1:3">
      <c r="A802" t="s">
        <v>1624</v>
      </c>
      <c r="B802" t="s">
        <v>1625</v>
      </c>
      <c r="C802" s="6" t="s">
        <v>36</v>
      </c>
    </row>
    <row r="803" spans="1:3">
      <c r="A803" t="s">
        <v>1626</v>
      </c>
      <c r="B803" t="s">
        <v>1627</v>
      </c>
      <c r="C803" s="6" t="s">
        <v>36</v>
      </c>
    </row>
    <row r="804" spans="1:3">
      <c r="A804" t="s">
        <v>1628</v>
      </c>
      <c r="B804" t="s">
        <v>1629</v>
      </c>
      <c r="C804" s="6" t="s">
        <v>36</v>
      </c>
    </row>
    <row r="805" spans="1:3">
      <c r="A805" t="s">
        <v>1630</v>
      </c>
      <c r="B805" t="s">
        <v>1631</v>
      </c>
      <c r="C805" s="6" t="s">
        <v>36</v>
      </c>
    </row>
    <row r="806" spans="1:3">
      <c r="A806" t="s">
        <v>1632</v>
      </c>
      <c r="B806" t="s">
        <v>1633</v>
      </c>
      <c r="C806" s="6" t="s">
        <v>36</v>
      </c>
    </row>
    <row r="807" spans="1:3">
      <c r="A807" t="s">
        <v>1634</v>
      </c>
      <c r="B807" t="s">
        <v>1635</v>
      </c>
      <c r="C807" s="6" t="s">
        <v>36</v>
      </c>
    </row>
    <row r="808" spans="1:3">
      <c r="A808" t="s">
        <v>1636</v>
      </c>
      <c r="B808" t="s">
        <v>1637</v>
      </c>
      <c r="C808" s="6" t="s">
        <v>36</v>
      </c>
    </row>
    <row r="809" spans="1:3">
      <c r="A809" t="s">
        <v>1638</v>
      </c>
      <c r="B809" t="s">
        <v>1639</v>
      </c>
      <c r="C809" s="6" t="s">
        <v>36</v>
      </c>
    </row>
    <row r="810" spans="1:3">
      <c r="A810" t="s">
        <v>1640</v>
      </c>
      <c r="B810" t="s">
        <v>1641</v>
      </c>
      <c r="C810" s="6" t="s">
        <v>36</v>
      </c>
    </row>
    <row r="811" spans="1:3">
      <c r="A811" t="s">
        <v>1642</v>
      </c>
      <c r="B811" t="s">
        <v>1643</v>
      </c>
      <c r="C811" s="6" t="s">
        <v>36</v>
      </c>
    </row>
    <row r="812" spans="1:3">
      <c r="A812" t="s">
        <v>1644</v>
      </c>
      <c r="B812" t="s">
        <v>1645</v>
      </c>
      <c r="C812" s="6" t="s">
        <v>36</v>
      </c>
    </row>
    <row r="813" spans="1:3">
      <c r="A813" t="s">
        <v>1646</v>
      </c>
      <c r="B813" t="s">
        <v>1647</v>
      </c>
      <c r="C813" s="6" t="s">
        <v>36</v>
      </c>
    </row>
    <row r="814" spans="1:3">
      <c r="A814" t="s">
        <v>1648</v>
      </c>
      <c r="B814" t="s">
        <v>1649</v>
      </c>
      <c r="C814" s="6" t="s">
        <v>36</v>
      </c>
    </row>
    <row r="815" spans="1:3">
      <c r="A815" t="s">
        <v>1650</v>
      </c>
      <c r="B815" t="s">
        <v>1651</v>
      </c>
      <c r="C815" s="6" t="s">
        <v>36</v>
      </c>
    </row>
    <row r="816" spans="1:3">
      <c r="A816" t="s">
        <v>1652</v>
      </c>
      <c r="B816" t="s">
        <v>1653</v>
      </c>
      <c r="C816" s="6" t="s">
        <v>36</v>
      </c>
    </row>
    <row r="817" spans="1:3">
      <c r="A817" t="s">
        <v>1654</v>
      </c>
      <c r="B817" t="s">
        <v>1655</v>
      </c>
      <c r="C817" s="6" t="s">
        <v>36</v>
      </c>
    </row>
    <row r="818" spans="1:3">
      <c r="A818" t="s">
        <v>1656</v>
      </c>
      <c r="B818" t="s">
        <v>1657</v>
      </c>
      <c r="C818" s="6" t="s">
        <v>36</v>
      </c>
    </row>
    <row r="819" spans="1:3">
      <c r="A819" t="s">
        <v>1658</v>
      </c>
      <c r="B819" t="s">
        <v>1659</v>
      </c>
      <c r="C819" s="6" t="s">
        <v>36</v>
      </c>
    </row>
    <row r="820" spans="1:3">
      <c r="A820" t="s">
        <v>1660</v>
      </c>
      <c r="B820" t="s">
        <v>1661</v>
      </c>
      <c r="C820" s="6" t="s">
        <v>36</v>
      </c>
    </row>
    <row r="821" spans="1:3">
      <c r="A821" t="s">
        <v>1662</v>
      </c>
      <c r="B821" t="s">
        <v>1663</v>
      </c>
      <c r="C821" s="6" t="s">
        <v>36</v>
      </c>
    </row>
    <row r="822" spans="1:3">
      <c r="A822" t="s">
        <v>1664</v>
      </c>
      <c r="B822" t="s">
        <v>1665</v>
      </c>
      <c r="C822" s="6" t="s">
        <v>36</v>
      </c>
    </row>
    <row r="823" spans="1:3">
      <c r="A823" t="s">
        <v>1666</v>
      </c>
      <c r="B823" t="s">
        <v>1667</v>
      </c>
      <c r="C823" s="6" t="s">
        <v>36</v>
      </c>
    </row>
    <row r="824" spans="1:3">
      <c r="A824" t="s">
        <v>1668</v>
      </c>
      <c r="B824" t="s">
        <v>1669</v>
      </c>
      <c r="C824" s="6" t="s">
        <v>36</v>
      </c>
    </row>
    <row r="825" spans="1:3">
      <c r="A825" t="s">
        <v>1670</v>
      </c>
      <c r="B825" t="s">
        <v>1671</v>
      </c>
      <c r="C825" s="6" t="s">
        <v>36</v>
      </c>
    </row>
    <row r="826" spans="1:3">
      <c r="A826" t="s">
        <v>1672</v>
      </c>
      <c r="B826" t="s">
        <v>1673</v>
      </c>
      <c r="C826" s="6" t="s">
        <v>36</v>
      </c>
    </row>
    <row r="827" spans="1:3">
      <c r="A827" t="s">
        <v>1674</v>
      </c>
      <c r="B827" t="s">
        <v>1675</v>
      </c>
      <c r="C827" s="6" t="s">
        <v>36</v>
      </c>
    </row>
    <row r="828" spans="1:3">
      <c r="A828" t="s">
        <v>1676</v>
      </c>
      <c r="B828" t="s">
        <v>1677</v>
      </c>
      <c r="C828" s="6" t="s">
        <v>36</v>
      </c>
    </row>
    <row r="829" spans="1:3">
      <c r="A829" t="s">
        <v>1678</v>
      </c>
      <c r="B829" t="s">
        <v>1679</v>
      </c>
      <c r="C829" s="6" t="s">
        <v>36</v>
      </c>
    </row>
    <row r="830" spans="1:3">
      <c r="A830" t="s">
        <v>1680</v>
      </c>
      <c r="B830" t="s">
        <v>1681</v>
      </c>
      <c r="C830" s="6" t="s">
        <v>36</v>
      </c>
    </row>
    <row r="831" spans="1:3">
      <c r="A831" t="s">
        <v>1682</v>
      </c>
      <c r="B831" t="s">
        <v>1683</v>
      </c>
      <c r="C831" s="6" t="s">
        <v>36</v>
      </c>
    </row>
    <row r="832" spans="1:3">
      <c r="A832" t="s">
        <v>1684</v>
      </c>
      <c r="B832" t="s">
        <v>1685</v>
      </c>
      <c r="C832" s="6" t="s">
        <v>36</v>
      </c>
    </row>
    <row r="833" spans="1:3">
      <c r="A833" t="s">
        <v>1686</v>
      </c>
      <c r="B833" t="s">
        <v>1687</v>
      </c>
      <c r="C833" s="6" t="s">
        <v>36</v>
      </c>
    </row>
    <row r="834" spans="1:3">
      <c r="A834" t="s">
        <v>1688</v>
      </c>
      <c r="B834" t="s">
        <v>1689</v>
      </c>
      <c r="C834" s="6" t="s">
        <v>36</v>
      </c>
    </row>
    <row r="835" spans="1:3">
      <c r="A835" t="s">
        <v>1690</v>
      </c>
      <c r="B835" t="s">
        <v>1691</v>
      </c>
      <c r="C835" s="6" t="s">
        <v>36</v>
      </c>
    </row>
    <row r="836" spans="1:3">
      <c r="A836" t="s">
        <v>1692</v>
      </c>
      <c r="B836" t="s">
        <v>1693</v>
      </c>
      <c r="C836" s="6" t="s">
        <v>36</v>
      </c>
    </row>
    <row r="837" spans="1:3">
      <c r="A837" t="s">
        <v>1694</v>
      </c>
      <c r="B837" t="s">
        <v>1695</v>
      </c>
      <c r="C837" s="6" t="s">
        <v>36</v>
      </c>
    </row>
    <row r="838" spans="1:3">
      <c r="A838" t="s">
        <v>1696</v>
      </c>
      <c r="B838" t="s">
        <v>1697</v>
      </c>
      <c r="C838" s="6" t="s">
        <v>36</v>
      </c>
    </row>
    <row r="839" spans="1:3">
      <c r="A839" t="s">
        <v>1698</v>
      </c>
      <c r="B839" t="s">
        <v>1699</v>
      </c>
      <c r="C839" s="6" t="s">
        <v>36</v>
      </c>
    </row>
    <row r="840" spans="1:3">
      <c r="A840" t="s">
        <v>1700</v>
      </c>
      <c r="B840" t="s">
        <v>1701</v>
      </c>
      <c r="C840" s="6" t="s">
        <v>36</v>
      </c>
    </row>
    <row r="841" spans="1:3">
      <c r="A841" t="s">
        <v>1702</v>
      </c>
      <c r="B841" t="s">
        <v>1703</v>
      </c>
      <c r="C841" s="6" t="s">
        <v>36</v>
      </c>
    </row>
    <row r="842" spans="1:3">
      <c r="A842" t="s">
        <v>1704</v>
      </c>
      <c r="B842" t="s">
        <v>1705</v>
      </c>
      <c r="C842" s="6" t="s">
        <v>36</v>
      </c>
    </row>
    <row r="843" spans="1:3">
      <c r="A843" t="s">
        <v>1706</v>
      </c>
      <c r="B843" t="s">
        <v>1707</v>
      </c>
      <c r="C843" s="6" t="s">
        <v>36</v>
      </c>
    </row>
    <row r="844" spans="1:3">
      <c r="A844" t="s">
        <v>1708</v>
      </c>
      <c r="B844" t="s">
        <v>1709</v>
      </c>
      <c r="C844" s="6" t="s">
        <v>36</v>
      </c>
    </row>
    <row r="845" spans="1:3">
      <c r="A845" t="s">
        <v>1710</v>
      </c>
      <c r="B845" t="s">
        <v>1711</v>
      </c>
      <c r="C845" s="6" t="s">
        <v>36</v>
      </c>
    </row>
    <row r="846" spans="1:3">
      <c r="A846" t="s">
        <v>1712</v>
      </c>
      <c r="B846" t="s">
        <v>1713</v>
      </c>
      <c r="C846" s="6" t="s">
        <v>36</v>
      </c>
    </row>
    <row r="847" spans="1:3">
      <c r="A847" t="s">
        <v>1714</v>
      </c>
      <c r="B847" t="s">
        <v>1715</v>
      </c>
      <c r="C847" s="6" t="s">
        <v>36</v>
      </c>
    </row>
    <row r="848" spans="1:3">
      <c r="A848" t="s">
        <v>1716</v>
      </c>
      <c r="B848" t="s">
        <v>1717</v>
      </c>
      <c r="C848" s="6" t="s">
        <v>36</v>
      </c>
    </row>
    <row r="849" spans="1:3">
      <c r="A849" t="s">
        <v>1718</v>
      </c>
      <c r="B849" t="s">
        <v>1719</v>
      </c>
      <c r="C849" s="6" t="s">
        <v>36</v>
      </c>
    </row>
    <row r="850" spans="1:3">
      <c r="A850" t="s">
        <v>1720</v>
      </c>
      <c r="B850" t="s">
        <v>1721</v>
      </c>
      <c r="C850" s="6" t="s">
        <v>36</v>
      </c>
    </row>
    <row r="851" spans="1:3">
      <c r="A851" t="s">
        <v>1722</v>
      </c>
      <c r="B851" t="s">
        <v>1723</v>
      </c>
      <c r="C851" s="6" t="s">
        <v>36</v>
      </c>
    </row>
    <row r="852" spans="1:3">
      <c r="A852" t="s">
        <v>1724</v>
      </c>
      <c r="B852" t="s">
        <v>1725</v>
      </c>
      <c r="C852" s="6" t="s">
        <v>36</v>
      </c>
    </row>
    <row r="853" spans="1:3">
      <c r="A853" t="s">
        <v>1726</v>
      </c>
      <c r="B853" t="s">
        <v>1727</v>
      </c>
      <c r="C853" s="6" t="s">
        <v>36</v>
      </c>
    </row>
    <row r="854" spans="1:3">
      <c r="A854" t="s">
        <v>1728</v>
      </c>
      <c r="B854" t="s">
        <v>1729</v>
      </c>
      <c r="C854" s="6" t="s">
        <v>36</v>
      </c>
    </row>
    <row r="855" spans="1:3">
      <c r="A855" t="s">
        <v>1730</v>
      </c>
      <c r="B855" t="s">
        <v>1731</v>
      </c>
      <c r="C855" s="6" t="s">
        <v>36</v>
      </c>
    </row>
    <row r="856" spans="1:3">
      <c r="A856" t="s">
        <v>1732</v>
      </c>
      <c r="B856" t="s">
        <v>1733</v>
      </c>
      <c r="C856" s="6" t="s">
        <v>36</v>
      </c>
    </row>
    <row r="857" spans="1:3">
      <c r="A857" t="s">
        <v>1734</v>
      </c>
      <c r="B857" t="s">
        <v>1735</v>
      </c>
      <c r="C857" s="6" t="s">
        <v>36</v>
      </c>
    </row>
    <row r="858" spans="1:3">
      <c r="A858" t="s">
        <v>1736</v>
      </c>
      <c r="B858" t="s">
        <v>1737</v>
      </c>
      <c r="C858" s="6" t="s">
        <v>36</v>
      </c>
    </row>
    <row r="859" spans="1:3">
      <c r="A859" t="s">
        <v>1738</v>
      </c>
      <c r="B859" t="s">
        <v>1739</v>
      </c>
      <c r="C859" s="6" t="s">
        <v>36</v>
      </c>
    </row>
    <row r="860" spans="1:3">
      <c r="A860" t="s">
        <v>1740</v>
      </c>
      <c r="B860" t="s">
        <v>1741</v>
      </c>
      <c r="C860" s="6" t="s">
        <v>36</v>
      </c>
    </row>
    <row r="861" spans="1:3">
      <c r="A861" t="s">
        <v>1188</v>
      </c>
      <c r="B861" t="s">
        <v>1742</v>
      </c>
      <c r="C861" s="6" t="s">
        <v>36</v>
      </c>
    </row>
    <row r="862" spans="1:3">
      <c r="A862" t="s">
        <v>1743</v>
      </c>
      <c r="B862" t="s">
        <v>1744</v>
      </c>
      <c r="C862" s="6" t="s">
        <v>36</v>
      </c>
    </row>
    <row r="863" spans="1:3">
      <c r="A863" t="s">
        <v>1745</v>
      </c>
      <c r="B863" t="s">
        <v>1746</v>
      </c>
      <c r="C863" s="6" t="s">
        <v>36</v>
      </c>
    </row>
    <row r="864" spans="1:3">
      <c r="A864" t="s">
        <v>1747</v>
      </c>
      <c r="B864" t="s">
        <v>1748</v>
      </c>
      <c r="C864" s="6" t="s">
        <v>36</v>
      </c>
    </row>
    <row r="865" spans="1:3">
      <c r="A865" t="s">
        <v>1749</v>
      </c>
      <c r="B865" t="s">
        <v>1750</v>
      </c>
      <c r="C865" s="6" t="s">
        <v>36</v>
      </c>
    </row>
    <row r="866" spans="1:3">
      <c r="A866" t="s">
        <v>1751</v>
      </c>
      <c r="B866" t="s">
        <v>1752</v>
      </c>
      <c r="C866" s="6" t="s">
        <v>36</v>
      </c>
    </row>
    <row r="867" spans="1:3">
      <c r="A867" t="s">
        <v>1753</v>
      </c>
      <c r="B867" t="s">
        <v>1754</v>
      </c>
      <c r="C867" s="6" t="s">
        <v>36</v>
      </c>
    </row>
    <row r="868" spans="1:3">
      <c r="A868" t="s">
        <v>1755</v>
      </c>
      <c r="B868" t="s">
        <v>1756</v>
      </c>
      <c r="C868" s="6" t="s">
        <v>36</v>
      </c>
    </row>
    <row r="869" spans="1:3">
      <c r="A869" t="s">
        <v>1757</v>
      </c>
      <c r="B869" t="s">
        <v>1758</v>
      </c>
      <c r="C869" s="6" t="s">
        <v>36</v>
      </c>
    </row>
    <row r="870" spans="1:3">
      <c r="A870" t="s">
        <v>1759</v>
      </c>
      <c r="B870" t="s">
        <v>1760</v>
      </c>
      <c r="C870" s="6" t="s">
        <v>36</v>
      </c>
    </row>
    <row r="871" spans="1:3">
      <c r="A871" t="s">
        <v>1761</v>
      </c>
      <c r="B871" t="s">
        <v>1762</v>
      </c>
      <c r="C871" s="6" t="s">
        <v>36</v>
      </c>
    </row>
    <row r="872" spans="1:3">
      <c r="A872" t="s">
        <v>1763</v>
      </c>
      <c r="B872" t="s">
        <v>1764</v>
      </c>
      <c r="C872" s="6" t="s">
        <v>36</v>
      </c>
    </row>
    <row r="873" spans="1:3">
      <c r="A873" t="s">
        <v>1765</v>
      </c>
      <c r="B873" t="s">
        <v>1766</v>
      </c>
      <c r="C873" s="6" t="s">
        <v>36</v>
      </c>
    </row>
    <row r="874" spans="1:3">
      <c r="A874" t="s">
        <v>1767</v>
      </c>
      <c r="B874" t="s">
        <v>1768</v>
      </c>
      <c r="C874" s="6" t="s">
        <v>36</v>
      </c>
    </row>
    <row r="875" spans="1:3">
      <c r="A875" t="s">
        <v>1769</v>
      </c>
      <c r="B875" t="s">
        <v>1770</v>
      </c>
      <c r="C875" s="6" t="s">
        <v>36</v>
      </c>
    </row>
    <row r="876" spans="1:3">
      <c r="A876" t="s">
        <v>1771</v>
      </c>
      <c r="B876" t="s">
        <v>1772</v>
      </c>
      <c r="C876" s="6" t="s">
        <v>36</v>
      </c>
    </row>
    <row r="877" spans="1:3">
      <c r="A877" t="s">
        <v>1773</v>
      </c>
      <c r="B877" t="s">
        <v>1774</v>
      </c>
      <c r="C877" s="6" t="s">
        <v>36</v>
      </c>
    </row>
    <row r="878" spans="1:3">
      <c r="A878" t="s">
        <v>1775</v>
      </c>
      <c r="B878" t="s">
        <v>1776</v>
      </c>
      <c r="C878" s="6" t="s">
        <v>36</v>
      </c>
    </row>
    <row r="879" spans="1:3">
      <c r="A879" t="s">
        <v>1777</v>
      </c>
      <c r="B879" t="s">
        <v>1778</v>
      </c>
      <c r="C879" s="6" t="s">
        <v>36</v>
      </c>
    </row>
    <row r="880" spans="1:3">
      <c r="A880" t="s">
        <v>1779</v>
      </c>
      <c r="B880" t="s">
        <v>1780</v>
      </c>
      <c r="C880" s="6" t="s">
        <v>36</v>
      </c>
    </row>
    <row r="881" spans="1:3">
      <c r="A881" t="s">
        <v>1781</v>
      </c>
      <c r="B881" t="s">
        <v>1782</v>
      </c>
      <c r="C881" s="6" t="s">
        <v>36</v>
      </c>
    </row>
    <row r="882" spans="1:3">
      <c r="A882" t="s">
        <v>623</v>
      </c>
      <c r="B882" t="s">
        <v>1783</v>
      </c>
      <c r="C882" s="6" t="s">
        <v>36</v>
      </c>
    </row>
    <row r="883" spans="1:3">
      <c r="A883" t="s">
        <v>1784</v>
      </c>
      <c r="B883" t="s">
        <v>1785</v>
      </c>
      <c r="C883" s="6" t="s">
        <v>36</v>
      </c>
    </row>
    <row r="884" spans="1:3">
      <c r="A884" t="s">
        <v>1786</v>
      </c>
      <c r="B884" t="s">
        <v>1787</v>
      </c>
      <c r="C884" s="6" t="s">
        <v>36</v>
      </c>
    </row>
    <row r="885" spans="1:3">
      <c r="A885" t="s">
        <v>1788</v>
      </c>
      <c r="B885" t="s">
        <v>1789</v>
      </c>
      <c r="C885" s="6" t="s">
        <v>36</v>
      </c>
    </row>
    <row r="886" spans="1:3">
      <c r="A886" t="s">
        <v>1790</v>
      </c>
      <c r="B886" t="s">
        <v>1791</v>
      </c>
      <c r="C886" s="6" t="s">
        <v>36</v>
      </c>
    </row>
    <row r="887" spans="1:3">
      <c r="A887" t="s">
        <v>1792</v>
      </c>
      <c r="B887" t="s">
        <v>1793</v>
      </c>
      <c r="C887" s="6" t="s">
        <v>36</v>
      </c>
    </row>
    <row r="888" spans="1:3">
      <c r="A888" t="s">
        <v>1794</v>
      </c>
      <c r="B888" t="s">
        <v>1795</v>
      </c>
      <c r="C888" s="6" t="s">
        <v>36</v>
      </c>
    </row>
    <row r="889" spans="1:3">
      <c r="A889" t="s">
        <v>1796</v>
      </c>
      <c r="B889" t="s">
        <v>1797</v>
      </c>
      <c r="C889" s="6" t="s">
        <v>36</v>
      </c>
    </row>
    <row r="890" spans="1:3">
      <c r="A890" t="s">
        <v>1798</v>
      </c>
      <c r="B890" t="s">
        <v>1799</v>
      </c>
      <c r="C890" s="6" t="s">
        <v>36</v>
      </c>
    </row>
    <row r="891" spans="1:3">
      <c r="A891" t="s">
        <v>1686</v>
      </c>
      <c r="B891" t="s">
        <v>1687</v>
      </c>
      <c r="C891" s="6" t="s">
        <v>36</v>
      </c>
    </row>
  </sheetData>
  <mergeCells count="4">
    <mergeCell ref="A1:C1"/>
    <mergeCell ref="E1:F1"/>
    <mergeCell ref="E20:F20"/>
    <mergeCell ref="E37:J37"/>
  </mergeCells>
  <hyperlinks>
    <hyperlink ref="B767" r:id="rId1" xr:uid="{488D94DB-42F5-4A0F-86DF-22AD01C17D16}"/>
    <hyperlink ref="A735" r:id="rId2" display="https://mylms.ajman.ac.ae/user/view.php?id=69580&amp;course=67312" xr:uid="{E07B13BC-AE1E-4D51-933B-247A32385B8E}"/>
    <hyperlink ref="B694" r:id="rId3" xr:uid="{7F45A2D3-73EC-4055-8F70-EBE412780427}"/>
    <hyperlink ref="B695" r:id="rId4" xr:uid="{B80A149A-BCFF-4F9C-8B82-319116ACB2EC}"/>
    <hyperlink ref="B697" r:id="rId5" xr:uid="{E913FF8F-58CF-4D60-8612-E72337517F18}"/>
    <hyperlink ref="B699" r:id="rId6" xr:uid="{83A50592-04EA-4A64-B40B-1A9B0885E8C9}"/>
    <hyperlink ref="B700" r:id="rId7" xr:uid="{A9861B1E-1FEC-475F-9535-96389B467CC6}"/>
    <hyperlink ref="A426" r:id="rId8" display="https://mylms.ajman.ac.ae/user/view.php?id=137831&amp;course=67314" xr:uid="{0873A139-A0BF-4E8F-8506-F7D873AB9C4B}"/>
    <hyperlink ref="B426" r:id="rId9" xr:uid="{459D1159-5494-4A0C-856B-B6AC35E1686B}"/>
    <hyperlink ref="B427" r:id="rId10" xr:uid="{7D08F1D9-5D36-4304-A82B-F866D37DE568}"/>
    <hyperlink ref="B428" r:id="rId11" xr:uid="{820AFE48-5D87-4CD8-87B3-70C0ACB86A31}"/>
    <hyperlink ref="B429" r:id="rId12" display="mailto:202520548@ajmanuni.ac.ae" xr:uid="{5221FB63-CECD-491C-8BBB-1C2C6362572D}"/>
    <hyperlink ref="B285" r:id="rId13" xr:uid="{EC46C7FE-64E2-4619-9AE6-74681AF007AA}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971D-6998-412A-A367-3A0616D0662B}">
  <dimension ref="A1:R109"/>
  <sheetViews>
    <sheetView workbookViewId="0">
      <selection activeCell="A11" sqref="A11:C11"/>
    </sheetView>
  </sheetViews>
  <sheetFormatPr defaultRowHeight="15"/>
  <cols>
    <col min="1" max="2" width="23.5703125" customWidth="1"/>
    <col min="3" max="3" width="32.42578125" bestFit="1" customWidth="1"/>
    <col min="6" max="6" width="22" customWidth="1"/>
    <col min="7" max="7" width="31.85546875" customWidth="1"/>
    <col min="8" max="8" width="28.85546875" customWidth="1"/>
    <col min="11" max="11" width="26.42578125" customWidth="1"/>
    <col min="12" max="12" width="28" customWidth="1"/>
    <col min="13" max="13" width="26.7109375" bestFit="1" customWidth="1"/>
    <col min="16" max="16" width="24.42578125" customWidth="1"/>
    <col min="17" max="17" width="27" bestFit="1" customWidth="1"/>
    <col min="18" max="18" width="32.42578125" bestFit="1" customWidth="1"/>
  </cols>
  <sheetData>
    <row r="1" spans="1:18">
      <c r="A1" s="41" t="s">
        <v>1800</v>
      </c>
      <c r="B1" s="41"/>
      <c r="C1" s="41"/>
      <c r="F1" s="41" t="s">
        <v>1801</v>
      </c>
      <c r="G1" s="41"/>
      <c r="H1" s="41"/>
      <c r="K1" s="41" t="s">
        <v>1801</v>
      </c>
      <c r="L1" s="41"/>
      <c r="M1" s="41"/>
      <c r="P1" s="41" t="s">
        <v>1802</v>
      </c>
      <c r="Q1" s="41"/>
      <c r="R1" s="41"/>
    </row>
    <row r="2" spans="1:18">
      <c r="A2" s="41" t="s">
        <v>1803</v>
      </c>
      <c r="B2" s="41"/>
      <c r="C2" s="41"/>
      <c r="F2" s="41" t="s">
        <v>1804</v>
      </c>
      <c r="G2" s="41"/>
      <c r="H2" s="41"/>
      <c r="K2" s="41" t="s">
        <v>1805</v>
      </c>
      <c r="L2" s="41"/>
      <c r="M2" s="41"/>
      <c r="P2" s="41" t="s">
        <v>1805</v>
      </c>
      <c r="Q2" s="41"/>
      <c r="R2" s="41"/>
    </row>
    <row r="3" spans="1:18">
      <c r="A3" s="27"/>
      <c r="B3" s="27"/>
      <c r="C3" s="27"/>
    </row>
    <row r="4" spans="1:18">
      <c r="A4" s="38" t="s">
        <v>33</v>
      </c>
      <c r="B4" s="38"/>
      <c r="C4" s="40"/>
      <c r="F4" s="38" t="s">
        <v>33</v>
      </c>
      <c r="G4" s="38"/>
      <c r="H4" s="40"/>
      <c r="K4" s="38" t="s">
        <v>33</v>
      </c>
      <c r="L4" s="38"/>
      <c r="M4" s="40"/>
      <c r="P4" s="38" t="s">
        <v>33</v>
      </c>
      <c r="Q4" s="38"/>
      <c r="R4" s="40"/>
    </row>
    <row r="5" spans="1:18">
      <c r="A5" s="4" t="s">
        <v>1806</v>
      </c>
      <c r="B5" s="4" t="s">
        <v>1807</v>
      </c>
      <c r="C5" s="4" t="s">
        <v>1808</v>
      </c>
      <c r="F5" s="4" t="s">
        <v>1806</v>
      </c>
      <c r="G5" s="4" t="s">
        <v>1807</v>
      </c>
      <c r="H5" s="4" t="s">
        <v>1808</v>
      </c>
      <c r="K5" s="4" t="s">
        <v>1806</v>
      </c>
      <c r="L5" s="4" t="s">
        <v>1807</v>
      </c>
      <c r="M5" s="4" t="s">
        <v>1808</v>
      </c>
      <c r="P5" s="4" t="s">
        <v>1806</v>
      </c>
      <c r="Q5" s="4" t="s">
        <v>1807</v>
      </c>
      <c r="R5" s="4" t="s">
        <v>1808</v>
      </c>
    </row>
    <row r="6" spans="1:18">
      <c r="A6" s="28" t="s">
        <v>1809</v>
      </c>
      <c r="B6" s="28" t="s">
        <v>1810</v>
      </c>
      <c r="C6" s="28" t="s">
        <v>1811</v>
      </c>
      <c r="F6" s="28" t="s">
        <v>1812</v>
      </c>
      <c r="G6" s="28" t="s">
        <v>1813</v>
      </c>
      <c r="H6" s="28" t="s">
        <v>1814</v>
      </c>
      <c r="K6" s="28" t="s">
        <v>1815</v>
      </c>
      <c r="L6" s="28" t="s">
        <v>1816</v>
      </c>
      <c r="M6" s="28" t="s">
        <v>1817</v>
      </c>
      <c r="P6" s="28" t="s">
        <v>1818</v>
      </c>
      <c r="Q6" s="28" t="s">
        <v>1819</v>
      </c>
      <c r="R6" s="28" t="s">
        <v>1820</v>
      </c>
    </row>
    <row r="7" spans="1:18">
      <c r="A7" s="28" t="s">
        <v>1821</v>
      </c>
      <c r="B7" s="28" t="s">
        <v>1822</v>
      </c>
      <c r="C7" s="28" t="s">
        <v>1823</v>
      </c>
      <c r="F7" s="28" t="s">
        <v>1824</v>
      </c>
      <c r="G7" s="28" t="s">
        <v>1825</v>
      </c>
      <c r="H7" s="28" t="s">
        <v>1826</v>
      </c>
      <c r="K7" s="28" t="s">
        <v>1809</v>
      </c>
      <c r="L7" s="28" t="s">
        <v>1810</v>
      </c>
      <c r="M7" s="28" t="s">
        <v>1811</v>
      </c>
      <c r="P7" s="28" t="s">
        <v>1809</v>
      </c>
      <c r="Q7" s="28" t="s">
        <v>1810</v>
      </c>
      <c r="R7" s="28" t="s">
        <v>1811</v>
      </c>
    </row>
    <row r="8" spans="1:18">
      <c r="A8" s="28" t="s">
        <v>1818</v>
      </c>
      <c r="B8" s="28" t="s">
        <v>1827</v>
      </c>
      <c r="C8" s="28" t="s">
        <v>1828</v>
      </c>
      <c r="F8" s="28" t="s">
        <v>1829</v>
      </c>
      <c r="G8" s="28" t="s">
        <v>1830</v>
      </c>
      <c r="H8" s="28" t="s">
        <v>1831</v>
      </c>
      <c r="K8" s="28" t="s">
        <v>1818</v>
      </c>
      <c r="L8" s="28" t="s">
        <v>1832</v>
      </c>
      <c r="M8" s="28" t="s">
        <v>1833</v>
      </c>
      <c r="P8" s="28" t="s">
        <v>1834</v>
      </c>
      <c r="Q8" s="28" t="s">
        <v>1835</v>
      </c>
      <c r="R8" s="28" t="s">
        <v>1836</v>
      </c>
    </row>
    <row r="9" spans="1:18">
      <c r="A9" s="31" t="s">
        <v>1837</v>
      </c>
      <c r="B9" s="31"/>
      <c r="C9" s="31"/>
      <c r="F9" s="28" t="s">
        <v>1809</v>
      </c>
      <c r="G9" s="28" t="s">
        <v>1810</v>
      </c>
      <c r="H9" s="28" t="s">
        <v>1811</v>
      </c>
      <c r="K9" s="28" t="s">
        <v>1818</v>
      </c>
      <c r="L9" s="28" t="s">
        <v>1838</v>
      </c>
      <c r="M9" s="28" t="s">
        <v>1839</v>
      </c>
      <c r="P9" s="28" t="s">
        <v>1840</v>
      </c>
      <c r="Q9" s="28" t="s">
        <v>1841</v>
      </c>
      <c r="R9" s="28" t="s">
        <v>1842</v>
      </c>
    </row>
    <row r="10" spans="1:18">
      <c r="F10" s="28" t="s">
        <v>1843</v>
      </c>
      <c r="G10" s="28" t="s">
        <v>1844</v>
      </c>
      <c r="H10" s="28" t="s">
        <v>1845</v>
      </c>
      <c r="K10" s="28" t="s">
        <v>1818</v>
      </c>
      <c r="L10" s="28" t="s">
        <v>1846</v>
      </c>
      <c r="M10" s="28" t="s">
        <v>1847</v>
      </c>
      <c r="P10" s="28" t="s">
        <v>1848</v>
      </c>
      <c r="Q10" s="28" t="s">
        <v>1849</v>
      </c>
      <c r="R10" s="28" t="s">
        <v>1850</v>
      </c>
    </row>
    <row r="11" spans="1:18">
      <c r="A11" s="38" t="s">
        <v>1851</v>
      </c>
      <c r="B11" s="38"/>
      <c r="C11" s="40"/>
      <c r="F11" s="28" t="s">
        <v>1852</v>
      </c>
      <c r="G11" s="28" t="s">
        <v>1853</v>
      </c>
      <c r="H11" s="28" t="s">
        <v>1854</v>
      </c>
      <c r="K11" s="28" t="s">
        <v>1855</v>
      </c>
      <c r="L11" s="28" t="s">
        <v>1856</v>
      </c>
      <c r="M11" s="28" t="s">
        <v>1857</v>
      </c>
      <c r="P11" s="28" t="s">
        <v>1818</v>
      </c>
      <c r="Q11" s="28" t="s">
        <v>1858</v>
      </c>
      <c r="R11" s="28" t="s">
        <v>1859</v>
      </c>
    </row>
    <row r="12" spans="1:18">
      <c r="A12" s="4" t="s">
        <v>1806</v>
      </c>
      <c r="B12" s="4" t="s">
        <v>1807</v>
      </c>
      <c r="C12" s="4" t="s">
        <v>1808</v>
      </c>
      <c r="F12" s="28" t="s">
        <v>1860</v>
      </c>
      <c r="G12" s="28" t="s">
        <v>1861</v>
      </c>
      <c r="H12" s="28" t="s">
        <v>1862</v>
      </c>
      <c r="K12" s="28" t="s">
        <v>1818</v>
      </c>
      <c r="L12" s="28" t="s">
        <v>1863</v>
      </c>
      <c r="M12" s="28" t="s">
        <v>1864</v>
      </c>
      <c r="P12" s="28" t="s">
        <v>1818</v>
      </c>
      <c r="Q12" s="28" t="s">
        <v>1832</v>
      </c>
      <c r="R12" s="28" t="s">
        <v>1833</v>
      </c>
    </row>
    <row r="13" spans="1:18">
      <c r="A13" s="28" t="s">
        <v>1865</v>
      </c>
      <c r="B13" s="28" t="s">
        <v>1866</v>
      </c>
      <c r="C13" s="28" t="s">
        <v>1867</v>
      </c>
      <c r="F13" s="28" t="s">
        <v>1818</v>
      </c>
      <c r="G13" s="28" t="s">
        <v>1868</v>
      </c>
      <c r="H13" s="28" t="s">
        <v>1869</v>
      </c>
      <c r="K13" s="28" t="s">
        <v>1870</v>
      </c>
      <c r="L13" s="28" t="s">
        <v>1871</v>
      </c>
      <c r="M13" s="28" t="s">
        <v>1872</v>
      </c>
      <c r="P13" s="28" t="s">
        <v>1818</v>
      </c>
      <c r="Q13" s="28" t="s">
        <v>1838</v>
      </c>
      <c r="R13" s="28" t="s">
        <v>1839</v>
      </c>
    </row>
    <row r="14" spans="1:18">
      <c r="A14" s="28" t="s">
        <v>1812</v>
      </c>
      <c r="B14" s="28" t="s">
        <v>1813</v>
      </c>
      <c r="C14" s="28" t="s">
        <v>1814</v>
      </c>
      <c r="F14" s="28" t="s">
        <v>1873</v>
      </c>
      <c r="G14" s="28" t="s">
        <v>1874</v>
      </c>
      <c r="H14" s="28" t="s">
        <v>1875</v>
      </c>
      <c r="K14" s="31" t="s">
        <v>1876</v>
      </c>
      <c r="L14" s="31"/>
      <c r="M14" s="31"/>
      <c r="P14" s="28" t="s">
        <v>1877</v>
      </c>
      <c r="Q14" s="28" t="s">
        <v>1878</v>
      </c>
      <c r="R14" s="28" t="s">
        <v>1879</v>
      </c>
    </row>
    <row r="15" spans="1:18">
      <c r="A15" s="28" t="s">
        <v>1818</v>
      </c>
      <c r="B15" s="28" t="s">
        <v>1880</v>
      </c>
      <c r="C15" s="28" t="s">
        <v>1881</v>
      </c>
      <c r="F15" s="28" t="s">
        <v>1818</v>
      </c>
      <c r="G15" s="28" t="s">
        <v>1832</v>
      </c>
      <c r="H15" s="28" t="s">
        <v>1833</v>
      </c>
      <c r="P15" s="28" t="s">
        <v>1818</v>
      </c>
      <c r="Q15" s="28" t="s">
        <v>1882</v>
      </c>
      <c r="R15" s="28" t="s">
        <v>1883</v>
      </c>
    </row>
    <row r="16" spans="1:18">
      <c r="A16" s="30" t="s">
        <v>1884</v>
      </c>
      <c r="B16" s="30"/>
      <c r="C16" s="30"/>
      <c r="F16" s="28" t="s">
        <v>1818</v>
      </c>
      <c r="G16" s="28" t="s">
        <v>1885</v>
      </c>
      <c r="H16" s="28" t="s">
        <v>1886</v>
      </c>
      <c r="P16" s="28" t="s">
        <v>1887</v>
      </c>
      <c r="Q16" s="28" t="s">
        <v>1888</v>
      </c>
      <c r="R16" s="28" t="s">
        <v>1889</v>
      </c>
    </row>
    <row r="17" spans="1:18">
      <c r="F17" s="28" t="s">
        <v>1890</v>
      </c>
      <c r="G17" s="28" t="s">
        <v>1891</v>
      </c>
      <c r="H17" s="28" t="s">
        <v>1892</v>
      </c>
      <c r="P17" s="28" t="s">
        <v>1818</v>
      </c>
      <c r="Q17" s="28" t="s">
        <v>1893</v>
      </c>
      <c r="R17" s="28" t="s">
        <v>1894</v>
      </c>
    </row>
    <row r="18" spans="1:18">
      <c r="A18" s="38" t="s">
        <v>1895</v>
      </c>
      <c r="B18" s="38"/>
      <c r="C18" s="40"/>
      <c r="F18" s="28" t="s">
        <v>1896</v>
      </c>
      <c r="G18" s="28" t="s">
        <v>1897</v>
      </c>
      <c r="H18" s="28" t="s">
        <v>1898</v>
      </c>
      <c r="P18" s="28" t="s">
        <v>1818</v>
      </c>
      <c r="Q18" s="28" t="s">
        <v>1846</v>
      </c>
      <c r="R18" s="28" t="s">
        <v>1847</v>
      </c>
    </row>
    <row r="19" spans="1:18">
      <c r="A19" s="4" t="s">
        <v>1806</v>
      </c>
      <c r="B19" s="4" t="s">
        <v>1807</v>
      </c>
      <c r="C19" s="4" t="s">
        <v>1808</v>
      </c>
      <c r="F19" s="28" t="s">
        <v>1899</v>
      </c>
      <c r="G19" s="28" t="s">
        <v>1900</v>
      </c>
      <c r="H19" s="28" t="s">
        <v>1901</v>
      </c>
      <c r="P19" s="28" t="s">
        <v>1902</v>
      </c>
      <c r="Q19" s="28" t="s">
        <v>1903</v>
      </c>
      <c r="R19" s="28" t="s">
        <v>1904</v>
      </c>
    </row>
    <row r="20" spans="1:18">
      <c r="A20" s="28" t="s">
        <v>1818</v>
      </c>
      <c r="B20" s="28" t="s">
        <v>1905</v>
      </c>
      <c r="C20" s="28" t="s">
        <v>1906</v>
      </c>
      <c r="F20" s="28" t="s">
        <v>1852</v>
      </c>
      <c r="G20" s="28" t="s">
        <v>1907</v>
      </c>
      <c r="H20" s="28" t="s">
        <v>1908</v>
      </c>
      <c r="P20" s="28" t="s">
        <v>1855</v>
      </c>
      <c r="Q20" s="28" t="s">
        <v>1856</v>
      </c>
      <c r="R20" s="28" t="s">
        <v>1857</v>
      </c>
    </row>
    <row r="21" spans="1:18">
      <c r="A21" s="28" t="s">
        <v>1848</v>
      </c>
      <c r="B21" s="28" t="s">
        <v>1849</v>
      </c>
      <c r="C21" s="28" t="s">
        <v>1850</v>
      </c>
      <c r="F21" s="28" t="s">
        <v>1909</v>
      </c>
      <c r="G21" s="28" t="s">
        <v>1910</v>
      </c>
      <c r="H21" s="28" t="s">
        <v>1911</v>
      </c>
      <c r="P21" s="28" t="s">
        <v>1865</v>
      </c>
      <c r="Q21" s="28" t="s">
        <v>1866</v>
      </c>
      <c r="R21" s="28" t="s">
        <v>1867</v>
      </c>
    </row>
    <row r="22" spans="1:18">
      <c r="A22" s="28" t="s">
        <v>1818</v>
      </c>
      <c r="B22" s="28" t="s">
        <v>1912</v>
      </c>
      <c r="C22" s="28" t="s">
        <v>1913</v>
      </c>
      <c r="F22" s="28" t="s">
        <v>1914</v>
      </c>
      <c r="G22" s="28" t="s">
        <v>1915</v>
      </c>
      <c r="H22" s="28" t="s">
        <v>1916</v>
      </c>
      <c r="P22" s="28" t="s">
        <v>1818</v>
      </c>
      <c r="Q22" s="28" t="s">
        <v>1863</v>
      </c>
      <c r="R22" s="28" t="s">
        <v>1864</v>
      </c>
    </row>
    <row r="23" spans="1:18">
      <c r="A23" s="28" t="s">
        <v>1818</v>
      </c>
      <c r="B23" s="28" t="s">
        <v>1917</v>
      </c>
      <c r="C23" s="28" t="s">
        <v>1918</v>
      </c>
      <c r="F23" s="28" t="s">
        <v>1887</v>
      </c>
      <c r="G23" s="28" t="s">
        <v>1888</v>
      </c>
      <c r="H23" s="28" t="s">
        <v>1889</v>
      </c>
      <c r="P23" s="28" t="s">
        <v>1818</v>
      </c>
      <c r="Q23" s="28" t="s">
        <v>1919</v>
      </c>
      <c r="R23" s="28" t="s">
        <v>1920</v>
      </c>
    </row>
    <row r="24" spans="1:18">
      <c r="A24" s="28" t="s">
        <v>1818</v>
      </c>
      <c r="B24" s="28" t="s">
        <v>1921</v>
      </c>
      <c r="C24" s="28" t="s">
        <v>1922</v>
      </c>
      <c r="F24" s="28" t="s">
        <v>1923</v>
      </c>
      <c r="G24" s="28" t="s">
        <v>1924</v>
      </c>
      <c r="H24" s="28" t="s">
        <v>1925</v>
      </c>
      <c r="P24" s="28" t="s">
        <v>1870</v>
      </c>
      <c r="Q24" s="28" t="s">
        <v>1871</v>
      </c>
      <c r="R24" s="28" t="s">
        <v>1872</v>
      </c>
    </row>
    <row r="25" spans="1:18">
      <c r="A25" s="28" t="s">
        <v>1818</v>
      </c>
      <c r="B25" s="28" t="s">
        <v>1926</v>
      </c>
      <c r="C25" s="28" t="s">
        <v>1927</v>
      </c>
      <c r="F25" s="28" t="s">
        <v>1818</v>
      </c>
      <c r="G25" s="28" t="s">
        <v>1846</v>
      </c>
      <c r="H25" s="28" t="s">
        <v>1847</v>
      </c>
      <c r="P25" s="28" t="s">
        <v>1928</v>
      </c>
      <c r="Q25" s="28" t="s">
        <v>1929</v>
      </c>
      <c r="R25" s="28" t="s">
        <v>1930</v>
      </c>
    </row>
    <row r="26" spans="1:18">
      <c r="A26" s="28" t="s">
        <v>1818</v>
      </c>
      <c r="B26" s="28" t="s">
        <v>1931</v>
      </c>
      <c r="C26" s="28" t="s">
        <v>1932</v>
      </c>
      <c r="F26" s="28" t="s">
        <v>1902</v>
      </c>
      <c r="G26" s="28" t="s">
        <v>1903</v>
      </c>
      <c r="H26" s="28" t="s">
        <v>1904</v>
      </c>
      <c r="P26" s="28" t="s">
        <v>1818</v>
      </c>
      <c r="Q26" s="28" t="s">
        <v>1933</v>
      </c>
      <c r="R26" s="28" t="s">
        <v>1934</v>
      </c>
    </row>
    <row r="27" spans="1:18">
      <c r="A27" s="28" t="s">
        <v>1818</v>
      </c>
      <c r="B27" s="28" t="s">
        <v>1935</v>
      </c>
      <c r="C27" s="28" t="s">
        <v>1936</v>
      </c>
      <c r="F27" s="28" t="s">
        <v>1855</v>
      </c>
      <c r="G27" s="28" t="s">
        <v>1856</v>
      </c>
      <c r="H27" s="28" t="s">
        <v>1857</v>
      </c>
      <c r="P27" s="31" t="s">
        <v>1937</v>
      </c>
      <c r="Q27" s="31"/>
      <c r="R27" s="31"/>
    </row>
    <row r="28" spans="1:18">
      <c r="A28" s="28" t="s">
        <v>1818</v>
      </c>
      <c r="B28" s="28" t="s">
        <v>1938</v>
      </c>
      <c r="C28" s="28" t="s">
        <v>1939</v>
      </c>
      <c r="F28" s="28" t="s">
        <v>1818</v>
      </c>
      <c r="G28" s="28" t="s">
        <v>1863</v>
      </c>
      <c r="H28" s="28" t="s">
        <v>1864</v>
      </c>
    </row>
    <row r="29" spans="1:18">
      <c r="A29" s="28" t="s">
        <v>1940</v>
      </c>
      <c r="B29" s="28" t="s">
        <v>1941</v>
      </c>
      <c r="C29" s="28" t="s">
        <v>1942</v>
      </c>
      <c r="F29" s="28" t="s">
        <v>1943</v>
      </c>
      <c r="G29" s="28" t="s">
        <v>1944</v>
      </c>
      <c r="H29" s="28" t="s">
        <v>1945</v>
      </c>
    </row>
    <row r="30" spans="1:18">
      <c r="A30" s="28" t="s">
        <v>1923</v>
      </c>
      <c r="B30" s="28" t="s">
        <v>1924</v>
      </c>
      <c r="C30" s="28" t="s">
        <v>1925</v>
      </c>
      <c r="F30" s="28" t="s">
        <v>1870</v>
      </c>
      <c r="G30" s="28" t="s">
        <v>1871</v>
      </c>
      <c r="H30" s="28" t="s">
        <v>1872</v>
      </c>
    </row>
    <row r="31" spans="1:18">
      <c r="A31" s="28" t="s">
        <v>1818</v>
      </c>
      <c r="B31" s="28" t="s">
        <v>1946</v>
      </c>
      <c r="C31" s="28" t="s">
        <v>1947</v>
      </c>
      <c r="F31" s="31" t="s">
        <v>1948</v>
      </c>
      <c r="G31" s="31"/>
      <c r="H31" s="31"/>
    </row>
    <row r="32" spans="1:18">
      <c r="A32" s="28" t="s">
        <v>1949</v>
      </c>
      <c r="B32" s="28" t="s">
        <v>1950</v>
      </c>
      <c r="C32" s="28" t="s">
        <v>1951</v>
      </c>
      <c r="F32" s="28"/>
      <c r="G32" s="28"/>
      <c r="H32" s="28"/>
    </row>
    <row r="33" spans="1:8">
      <c r="A33" s="28" t="s">
        <v>1818</v>
      </c>
      <c r="B33" s="28" t="s">
        <v>1952</v>
      </c>
      <c r="C33" s="28" t="s">
        <v>1953</v>
      </c>
      <c r="F33" s="28"/>
      <c r="G33" s="28"/>
      <c r="H33" s="28"/>
    </row>
    <row r="34" spans="1:8">
      <c r="A34" s="28" t="s">
        <v>1818</v>
      </c>
      <c r="B34" s="28" t="s">
        <v>1954</v>
      </c>
      <c r="C34" s="28" t="s">
        <v>1955</v>
      </c>
      <c r="F34" s="28"/>
      <c r="G34" s="28"/>
      <c r="H34" s="28"/>
    </row>
    <row r="35" spans="1:8">
      <c r="A35" s="28" t="s">
        <v>1956</v>
      </c>
      <c r="B35" s="28" t="s">
        <v>1957</v>
      </c>
      <c r="C35" s="28" t="s">
        <v>1958</v>
      </c>
      <c r="F35" s="28"/>
      <c r="G35" s="28"/>
      <c r="H35" s="28"/>
    </row>
    <row r="36" spans="1:8">
      <c r="A36" s="28" t="s">
        <v>1818</v>
      </c>
      <c r="B36" s="28" t="s">
        <v>1893</v>
      </c>
      <c r="C36" s="28" t="s">
        <v>1894</v>
      </c>
      <c r="F36" s="28"/>
      <c r="G36" s="28"/>
      <c r="H36" s="28"/>
    </row>
    <row r="37" spans="1:8">
      <c r="A37" s="28" t="s">
        <v>1959</v>
      </c>
      <c r="B37" s="28" t="s">
        <v>1960</v>
      </c>
      <c r="C37" s="28" t="s">
        <v>1961</v>
      </c>
      <c r="F37" s="28"/>
      <c r="G37" s="28"/>
      <c r="H37" s="28"/>
    </row>
    <row r="38" spans="1:8">
      <c r="A38" s="28" t="s">
        <v>1818</v>
      </c>
      <c r="B38" s="28" t="s">
        <v>1962</v>
      </c>
      <c r="C38" s="28" t="s">
        <v>1963</v>
      </c>
      <c r="F38" s="28"/>
      <c r="G38" s="28"/>
      <c r="H38" s="28"/>
    </row>
    <row r="39" spans="1:8">
      <c r="A39" s="28" t="s">
        <v>1818</v>
      </c>
      <c r="B39" s="28" t="s">
        <v>1964</v>
      </c>
      <c r="C39" s="28" t="s">
        <v>1965</v>
      </c>
      <c r="F39" s="28"/>
      <c r="G39" s="28"/>
      <c r="H39" s="28"/>
    </row>
    <row r="40" spans="1:8">
      <c r="A40" s="28" t="s">
        <v>1956</v>
      </c>
      <c r="B40" s="28" t="s">
        <v>1966</v>
      </c>
      <c r="C40" s="29" t="s">
        <v>1967</v>
      </c>
      <c r="F40" s="28"/>
      <c r="G40" s="28"/>
      <c r="H40" s="29"/>
    </row>
    <row r="41" spans="1:8">
      <c r="A41" s="30" t="s">
        <v>1968</v>
      </c>
      <c r="B41" s="30"/>
      <c r="C41" s="30"/>
      <c r="E41" s="28"/>
      <c r="F41" s="28"/>
      <c r="G41" s="28"/>
      <c r="H41" s="28"/>
    </row>
    <row r="42" spans="1:8">
      <c r="E42" s="28"/>
      <c r="F42" s="28"/>
      <c r="G42" s="28"/>
      <c r="H42" s="28"/>
    </row>
    <row r="43" spans="1:8">
      <c r="A43" s="38" t="s">
        <v>1969</v>
      </c>
      <c r="B43" s="38"/>
      <c r="C43" s="40"/>
      <c r="E43" s="28"/>
      <c r="F43" s="28"/>
      <c r="G43" s="28"/>
      <c r="H43" s="28"/>
    </row>
    <row r="44" spans="1:8">
      <c r="A44" s="4" t="s">
        <v>1806</v>
      </c>
      <c r="B44" s="4" t="s">
        <v>1807</v>
      </c>
      <c r="C44" s="4" t="s">
        <v>1808</v>
      </c>
      <c r="E44" s="28"/>
      <c r="F44" s="28"/>
      <c r="G44" s="28"/>
      <c r="H44" s="28"/>
    </row>
    <row r="45" spans="1:8">
      <c r="A45" s="28" t="s">
        <v>1873</v>
      </c>
      <c r="B45" s="28" t="s">
        <v>1874</v>
      </c>
      <c r="C45" s="28" t="s">
        <v>1875</v>
      </c>
      <c r="E45" s="28"/>
      <c r="F45" s="28"/>
      <c r="G45" s="28"/>
      <c r="H45" s="28"/>
    </row>
    <row r="46" spans="1:8">
      <c r="A46" s="28" t="s">
        <v>1818</v>
      </c>
      <c r="B46" s="28" t="s">
        <v>1970</v>
      </c>
      <c r="C46" s="28" t="s">
        <v>1971</v>
      </c>
      <c r="E46" s="28"/>
      <c r="F46" s="28"/>
      <c r="G46" s="28"/>
      <c r="H46" s="28"/>
    </row>
    <row r="47" spans="1:8">
      <c r="A47" s="28" t="s">
        <v>1956</v>
      </c>
      <c r="B47" s="28" t="s">
        <v>1972</v>
      </c>
      <c r="C47" s="28" t="s">
        <v>1973</v>
      </c>
      <c r="E47" s="28"/>
      <c r="F47" s="28"/>
      <c r="G47" s="28"/>
      <c r="H47" s="28"/>
    </row>
    <row r="48" spans="1:8">
      <c r="A48" s="30" t="s">
        <v>1884</v>
      </c>
      <c r="B48" s="30"/>
      <c r="C48" s="30"/>
      <c r="E48" s="28"/>
      <c r="F48" s="28"/>
      <c r="G48" s="28"/>
      <c r="H48" s="28"/>
    </row>
    <row r="49" spans="1:8">
      <c r="E49" s="28"/>
      <c r="F49" s="28"/>
      <c r="G49" s="28"/>
      <c r="H49" s="28"/>
    </row>
    <row r="50" spans="1:8">
      <c r="A50" s="38" t="s">
        <v>21</v>
      </c>
      <c r="B50" s="38"/>
      <c r="C50" s="40"/>
      <c r="E50" s="28"/>
      <c r="F50" s="28"/>
      <c r="G50" s="28"/>
      <c r="H50" s="28"/>
    </row>
    <row r="51" spans="1:8">
      <c r="A51" s="4" t="s">
        <v>1806</v>
      </c>
      <c r="B51" s="4" t="s">
        <v>1807</v>
      </c>
      <c r="C51" s="4" t="s">
        <v>1808</v>
      </c>
      <c r="E51" s="28"/>
      <c r="F51" s="28"/>
      <c r="G51" s="28"/>
      <c r="H51" s="28"/>
    </row>
    <row r="52" spans="1:8">
      <c r="A52" s="28" t="s">
        <v>1818</v>
      </c>
      <c r="B52" s="28" t="s">
        <v>1974</v>
      </c>
      <c r="C52" s="28" t="s">
        <v>1975</v>
      </c>
      <c r="E52" s="28"/>
      <c r="F52" s="28"/>
      <c r="G52" s="28"/>
      <c r="H52" s="28"/>
    </row>
    <row r="53" spans="1:8">
      <c r="A53" s="28" t="s">
        <v>1890</v>
      </c>
      <c r="B53" s="28" t="s">
        <v>1976</v>
      </c>
      <c r="C53" s="28" t="s">
        <v>1977</v>
      </c>
      <c r="E53" s="28"/>
      <c r="F53" s="28"/>
      <c r="G53" s="28"/>
      <c r="H53" s="28"/>
    </row>
    <row r="54" spans="1:8">
      <c r="A54" s="28" t="s">
        <v>1956</v>
      </c>
      <c r="B54" s="28" t="s">
        <v>1978</v>
      </c>
      <c r="C54" s="28" t="s">
        <v>1979</v>
      </c>
      <c r="E54" s="28"/>
      <c r="F54" s="28"/>
      <c r="G54" s="28"/>
      <c r="H54" s="28"/>
    </row>
    <row r="55" spans="1:8">
      <c r="A55" s="28" t="s">
        <v>1818</v>
      </c>
      <c r="B55" s="28" t="s">
        <v>1980</v>
      </c>
      <c r="C55" s="28" t="s">
        <v>1981</v>
      </c>
      <c r="E55" s="28"/>
      <c r="F55" s="28"/>
      <c r="G55" s="28"/>
      <c r="H55" s="28"/>
    </row>
    <row r="56" spans="1:8">
      <c r="A56" s="28" t="s">
        <v>1818</v>
      </c>
      <c r="B56" s="28" t="s">
        <v>1982</v>
      </c>
      <c r="C56" s="28" t="s">
        <v>1983</v>
      </c>
      <c r="E56" s="28"/>
      <c r="F56" s="28"/>
      <c r="G56" s="28"/>
      <c r="H56" s="28"/>
    </row>
    <row r="57" spans="1:8">
      <c r="A57" s="28" t="s">
        <v>1818</v>
      </c>
      <c r="B57" s="28" t="s">
        <v>1984</v>
      </c>
      <c r="C57" s="28" t="s">
        <v>1985</v>
      </c>
      <c r="E57" s="28"/>
      <c r="F57" s="28"/>
      <c r="G57" s="28"/>
      <c r="H57" s="28"/>
    </row>
    <row r="58" spans="1:8">
      <c r="A58" s="28" t="s">
        <v>1818</v>
      </c>
      <c r="B58" s="28" t="s">
        <v>1986</v>
      </c>
      <c r="C58" s="28" t="s">
        <v>1987</v>
      </c>
      <c r="E58" s="28"/>
      <c r="F58" s="28"/>
      <c r="G58" s="28"/>
      <c r="H58" s="28"/>
    </row>
    <row r="59" spans="1:8">
      <c r="A59" s="28" t="s">
        <v>1818</v>
      </c>
      <c r="B59" s="28" t="s">
        <v>1988</v>
      </c>
      <c r="C59" s="28" t="s">
        <v>1989</v>
      </c>
      <c r="E59" s="28"/>
      <c r="F59" s="28"/>
      <c r="G59" s="28"/>
      <c r="H59" s="28"/>
    </row>
    <row r="60" spans="1:8">
      <c r="A60" s="28" t="s">
        <v>1956</v>
      </c>
      <c r="B60" s="28" t="s">
        <v>1990</v>
      </c>
      <c r="C60" s="28" t="s">
        <v>1991</v>
      </c>
      <c r="E60" s="28"/>
      <c r="F60" s="28"/>
      <c r="G60" s="28"/>
      <c r="H60" s="28"/>
    </row>
    <row r="61" spans="1:8">
      <c r="A61" s="28" t="s">
        <v>1870</v>
      </c>
      <c r="B61" s="28" t="s">
        <v>1871</v>
      </c>
      <c r="C61" s="28" t="s">
        <v>1872</v>
      </c>
      <c r="E61" s="28"/>
      <c r="F61" s="28"/>
      <c r="G61" s="28"/>
      <c r="H61" s="28"/>
    </row>
    <row r="62" spans="1:8">
      <c r="A62" s="28" t="s">
        <v>1818</v>
      </c>
      <c r="B62" s="28" t="s">
        <v>1992</v>
      </c>
      <c r="C62" s="28" t="s">
        <v>1993</v>
      </c>
      <c r="E62" s="28"/>
      <c r="F62" s="28"/>
      <c r="G62" s="28"/>
      <c r="H62" s="28"/>
    </row>
    <row r="63" spans="1:8">
      <c r="A63" s="28" t="s">
        <v>1956</v>
      </c>
      <c r="B63" s="28" t="s">
        <v>1994</v>
      </c>
      <c r="C63" s="29" t="s">
        <v>1995</v>
      </c>
      <c r="E63" s="28"/>
      <c r="F63" s="28"/>
      <c r="G63" s="28"/>
      <c r="H63" s="28"/>
    </row>
    <row r="64" spans="1:8">
      <c r="A64" s="30" t="s">
        <v>1996</v>
      </c>
      <c r="B64" s="30"/>
      <c r="C64" s="30"/>
      <c r="E64" s="28"/>
      <c r="F64" s="28"/>
      <c r="G64" s="28"/>
      <c r="H64" s="28"/>
    </row>
    <row r="65" spans="1:8">
      <c r="E65" s="28"/>
      <c r="F65" s="28"/>
      <c r="G65" s="28"/>
      <c r="H65" s="28"/>
    </row>
    <row r="66" spans="1:8">
      <c r="A66" s="38" t="s">
        <v>18</v>
      </c>
      <c r="B66" s="38"/>
      <c r="C66" s="40"/>
      <c r="E66" s="28"/>
      <c r="F66" s="28"/>
      <c r="G66" s="28"/>
      <c r="H66" s="28"/>
    </row>
    <row r="67" spans="1:8">
      <c r="A67" s="4" t="s">
        <v>1806</v>
      </c>
      <c r="B67" s="4" t="s">
        <v>1807</v>
      </c>
      <c r="C67" s="4" t="s">
        <v>1808</v>
      </c>
      <c r="E67" s="28"/>
      <c r="F67" s="28"/>
      <c r="G67" s="28"/>
      <c r="H67" s="28"/>
    </row>
    <row r="68" spans="1:8">
      <c r="A68" s="28" t="s">
        <v>1843</v>
      </c>
      <c r="B68" s="28" t="s">
        <v>1844</v>
      </c>
      <c r="C68" s="28" t="s">
        <v>1845</v>
      </c>
      <c r="E68" s="28"/>
      <c r="F68" s="28"/>
      <c r="G68" s="28"/>
      <c r="H68" s="28"/>
    </row>
    <row r="69" spans="1:8">
      <c r="A69" s="28" t="s">
        <v>1818</v>
      </c>
      <c r="B69" s="28" t="s">
        <v>1838</v>
      </c>
      <c r="C69" s="28" t="s">
        <v>1839</v>
      </c>
      <c r="E69" s="28"/>
      <c r="F69" s="28"/>
      <c r="G69" s="28"/>
      <c r="H69" s="28"/>
    </row>
    <row r="70" spans="1:8">
      <c r="A70" s="28" t="s">
        <v>1818</v>
      </c>
      <c r="B70" s="28" t="s">
        <v>1919</v>
      </c>
      <c r="C70" s="28" t="s">
        <v>1920</v>
      </c>
      <c r="E70" s="28"/>
      <c r="F70" s="28"/>
      <c r="G70" s="28"/>
      <c r="H70" s="28"/>
    </row>
    <row r="71" spans="1:8">
      <c r="A71" s="28" t="s">
        <v>1818</v>
      </c>
      <c r="B71" s="28" t="s">
        <v>1997</v>
      </c>
      <c r="C71" s="28" t="s">
        <v>1998</v>
      </c>
      <c r="E71" s="28"/>
      <c r="F71" s="28"/>
      <c r="G71" s="28"/>
      <c r="H71" s="28"/>
    </row>
    <row r="72" spans="1:8">
      <c r="A72" s="28" t="s">
        <v>1818</v>
      </c>
      <c r="B72" s="28" t="s">
        <v>1846</v>
      </c>
      <c r="C72" s="28" t="s">
        <v>1847</v>
      </c>
      <c r="E72" s="28"/>
      <c r="F72" s="28"/>
      <c r="G72" s="28"/>
      <c r="H72" s="28"/>
    </row>
    <row r="73" spans="1:8">
      <c r="A73" s="28" t="s">
        <v>1818</v>
      </c>
      <c r="B73" s="28" t="s">
        <v>1863</v>
      </c>
      <c r="C73" s="28" t="s">
        <v>1864</v>
      </c>
      <c r="E73" s="28"/>
      <c r="F73" s="28"/>
      <c r="G73" s="28"/>
      <c r="H73" s="28"/>
    </row>
    <row r="74" spans="1:8">
      <c r="A74" s="28" t="s">
        <v>1956</v>
      </c>
      <c r="B74" s="28" t="s">
        <v>1999</v>
      </c>
      <c r="C74" s="28" t="s">
        <v>2000</v>
      </c>
      <c r="E74" s="28"/>
      <c r="F74" s="28"/>
      <c r="G74" s="28"/>
      <c r="H74" s="28"/>
    </row>
    <row r="75" spans="1:8">
      <c r="A75" s="30" t="s">
        <v>2001</v>
      </c>
      <c r="B75" s="30"/>
      <c r="C75" s="30"/>
      <c r="E75" s="28"/>
      <c r="F75" s="28"/>
      <c r="G75" s="28"/>
      <c r="H75" s="28"/>
    </row>
    <row r="76" spans="1:8">
      <c r="E76" s="28"/>
      <c r="F76" s="28"/>
      <c r="G76" s="28"/>
      <c r="H76" s="28"/>
    </row>
    <row r="77" spans="1:8">
      <c r="A77" s="38" t="s">
        <v>24</v>
      </c>
      <c r="B77" s="38"/>
      <c r="C77" s="40"/>
      <c r="E77" s="28"/>
      <c r="F77" s="28"/>
      <c r="G77" s="28"/>
      <c r="H77" s="28"/>
    </row>
    <row r="78" spans="1:8">
      <c r="A78" s="4" t="s">
        <v>1806</v>
      </c>
      <c r="B78" s="4" t="s">
        <v>1807</v>
      </c>
      <c r="C78" s="4" t="s">
        <v>1808</v>
      </c>
      <c r="E78" s="28"/>
      <c r="F78" s="28"/>
      <c r="G78" s="28"/>
      <c r="H78" s="28"/>
    </row>
    <row r="79" spans="1:8">
      <c r="A79" s="28" t="s">
        <v>1818</v>
      </c>
      <c r="B79" s="28" t="s">
        <v>2002</v>
      </c>
      <c r="C79" s="28" t="s">
        <v>2003</v>
      </c>
      <c r="D79" s="28"/>
      <c r="E79" s="28"/>
      <c r="F79" s="28"/>
      <c r="G79" s="28"/>
      <c r="H79" s="28"/>
    </row>
    <row r="80" spans="1:8">
      <c r="A80" s="28" t="s">
        <v>1818</v>
      </c>
      <c r="B80" s="28" t="s">
        <v>2004</v>
      </c>
      <c r="C80" s="28" t="s">
        <v>2005</v>
      </c>
      <c r="D80" s="28"/>
      <c r="E80" s="28"/>
      <c r="F80" s="28"/>
      <c r="G80" s="28"/>
      <c r="H80" s="28"/>
    </row>
    <row r="81" spans="1:8">
      <c r="A81" s="28" t="s">
        <v>1818</v>
      </c>
      <c r="B81" s="28" t="s">
        <v>2006</v>
      </c>
      <c r="C81" s="28" t="s">
        <v>2007</v>
      </c>
      <c r="D81" s="28"/>
      <c r="E81" s="28"/>
      <c r="F81" s="28"/>
      <c r="G81" s="28"/>
      <c r="H81" s="28"/>
    </row>
    <row r="82" spans="1:8">
      <c r="A82" s="30" t="s">
        <v>1884</v>
      </c>
      <c r="B82" s="30"/>
      <c r="C82" s="30"/>
      <c r="E82" s="28"/>
      <c r="F82" s="28"/>
      <c r="G82" s="28"/>
      <c r="H82" s="28"/>
    </row>
    <row r="83" spans="1:8">
      <c r="E83" s="28"/>
      <c r="F83" s="28"/>
      <c r="G83" s="28"/>
      <c r="H83" s="28"/>
    </row>
    <row r="84" spans="1:8">
      <c r="A84" s="38" t="s">
        <v>12</v>
      </c>
      <c r="B84" s="38"/>
      <c r="C84" s="40"/>
      <c r="E84" s="28"/>
      <c r="F84" s="28"/>
      <c r="G84" s="28"/>
      <c r="H84" s="28"/>
    </row>
    <row r="85" spans="1:8">
      <c r="A85" s="4" t="s">
        <v>1806</v>
      </c>
      <c r="B85" s="4" t="s">
        <v>1807</v>
      </c>
      <c r="C85" s="4" t="s">
        <v>1808</v>
      </c>
      <c r="E85" s="28"/>
      <c r="F85" s="28"/>
      <c r="G85" s="28"/>
      <c r="H85" s="28"/>
    </row>
    <row r="86" spans="1:8">
      <c r="A86" s="28" t="s">
        <v>1818</v>
      </c>
      <c r="B86" s="28" t="s">
        <v>2008</v>
      </c>
      <c r="C86" s="28" t="s">
        <v>2009</v>
      </c>
      <c r="E86" s="28"/>
      <c r="F86" s="28"/>
      <c r="G86" s="28"/>
      <c r="H86" s="28"/>
    </row>
    <row r="87" spans="1:8">
      <c r="A87" s="28" t="s">
        <v>1818</v>
      </c>
      <c r="B87" s="28" t="s">
        <v>2010</v>
      </c>
      <c r="C87" s="28" t="s">
        <v>2011</v>
      </c>
      <c r="E87" s="28"/>
      <c r="F87" s="28"/>
      <c r="G87" s="28"/>
      <c r="H87" s="28"/>
    </row>
    <row r="88" spans="1:8">
      <c r="A88" s="28" t="s">
        <v>1818</v>
      </c>
      <c r="B88" s="28" t="s">
        <v>2012</v>
      </c>
      <c r="C88" s="28" t="s">
        <v>2013</v>
      </c>
      <c r="E88" s="28"/>
      <c r="F88" s="28"/>
      <c r="G88" s="28"/>
      <c r="H88" s="28"/>
    </row>
    <row r="89" spans="1:8">
      <c r="A89" s="30" t="s">
        <v>1884</v>
      </c>
      <c r="B89" s="30"/>
      <c r="C89" s="30"/>
      <c r="E89" s="28"/>
      <c r="F89" s="28"/>
      <c r="G89" s="28"/>
      <c r="H89" s="28"/>
    </row>
    <row r="90" spans="1:8">
      <c r="E90" s="28"/>
      <c r="F90" s="28"/>
      <c r="G90" s="28"/>
      <c r="H90" s="28"/>
    </row>
    <row r="91" spans="1:8">
      <c r="A91" s="38" t="s">
        <v>2014</v>
      </c>
      <c r="B91" s="38"/>
      <c r="C91" s="40"/>
      <c r="E91" s="28"/>
      <c r="F91" s="28"/>
      <c r="G91" s="28"/>
      <c r="H91" s="28"/>
    </row>
    <row r="92" spans="1:8">
      <c r="A92" s="4" t="s">
        <v>1806</v>
      </c>
      <c r="B92" s="4" t="s">
        <v>1807</v>
      </c>
      <c r="C92" s="4" t="s">
        <v>1808</v>
      </c>
      <c r="E92" s="28"/>
      <c r="F92" s="28"/>
      <c r="G92" s="28"/>
      <c r="H92" s="28"/>
    </row>
    <row r="93" spans="1:8">
      <c r="A93" s="28" t="s">
        <v>1818</v>
      </c>
      <c r="B93" s="28" t="s">
        <v>2015</v>
      </c>
      <c r="C93" s="28" t="s">
        <v>2016</v>
      </c>
      <c r="E93" s="28"/>
      <c r="F93" s="28"/>
      <c r="G93" s="28"/>
      <c r="H93" s="28"/>
    </row>
    <row r="94" spans="1:8">
      <c r="A94" s="28" t="s">
        <v>1914</v>
      </c>
      <c r="B94" s="28" t="s">
        <v>1915</v>
      </c>
      <c r="C94" s="28" t="s">
        <v>1916</v>
      </c>
      <c r="E94" s="28"/>
      <c r="F94" s="28"/>
      <c r="G94" s="28"/>
      <c r="H94" s="28"/>
    </row>
    <row r="95" spans="1:8">
      <c r="A95" s="28" t="s">
        <v>1818</v>
      </c>
      <c r="B95" s="28" t="s">
        <v>1868</v>
      </c>
      <c r="C95" s="28" t="s">
        <v>1869</v>
      </c>
      <c r="E95" s="28"/>
      <c r="F95" s="28"/>
      <c r="G95" s="28"/>
      <c r="H95" s="28"/>
    </row>
    <row r="96" spans="1:8">
      <c r="A96" s="28" t="s">
        <v>1818</v>
      </c>
      <c r="B96" s="28" t="s">
        <v>2017</v>
      </c>
      <c r="C96" s="28" t="s">
        <v>2018</v>
      </c>
      <c r="E96" s="28"/>
      <c r="F96" s="28"/>
      <c r="G96" s="28"/>
      <c r="H96" s="28"/>
    </row>
    <row r="97" spans="1:8">
      <c r="A97" s="28" t="s">
        <v>1818</v>
      </c>
      <c r="B97" s="28" t="s">
        <v>1832</v>
      </c>
      <c r="C97" s="28" t="s">
        <v>1833</v>
      </c>
      <c r="E97" s="28"/>
      <c r="F97" s="28"/>
      <c r="G97" s="28"/>
      <c r="H97" s="28"/>
    </row>
    <row r="98" spans="1:8">
      <c r="A98" s="28" t="s">
        <v>1818</v>
      </c>
      <c r="B98" s="28" t="s">
        <v>2019</v>
      </c>
      <c r="C98" s="28" t="s">
        <v>2020</v>
      </c>
      <c r="E98" s="28"/>
      <c r="F98" s="28"/>
      <c r="G98" s="28"/>
      <c r="H98" s="28"/>
    </row>
    <row r="99" spans="1:8">
      <c r="A99" s="28" t="s">
        <v>1818</v>
      </c>
      <c r="B99" s="28" t="s">
        <v>2021</v>
      </c>
      <c r="C99" s="28" t="s">
        <v>2022</v>
      </c>
      <c r="E99" s="28"/>
      <c r="F99" s="28"/>
      <c r="G99" s="28"/>
      <c r="H99" s="28"/>
    </row>
    <row r="100" spans="1:8">
      <c r="A100" s="28" t="s">
        <v>1818</v>
      </c>
      <c r="B100" s="28" t="s">
        <v>2023</v>
      </c>
      <c r="C100" s="28" t="s">
        <v>2024</v>
      </c>
      <c r="E100" s="28"/>
      <c r="F100" s="28"/>
      <c r="G100" s="28"/>
      <c r="H100" s="28"/>
    </row>
    <row r="101" spans="1:8">
      <c r="A101" s="28" t="s">
        <v>1877</v>
      </c>
      <c r="B101" s="28" t="s">
        <v>1878</v>
      </c>
      <c r="C101" s="28" t="s">
        <v>1879</v>
      </c>
      <c r="E101" s="28"/>
      <c r="F101" s="28"/>
      <c r="G101" s="28"/>
      <c r="H101" s="28"/>
    </row>
    <row r="102" spans="1:8">
      <c r="A102" s="28" t="s">
        <v>1818</v>
      </c>
      <c r="B102" s="28" t="s">
        <v>2025</v>
      </c>
      <c r="C102" s="28" t="s">
        <v>2026</v>
      </c>
      <c r="E102" s="28"/>
      <c r="F102" s="28"/>
      <c r="G102" s="28"/>
      <c r="H102" s="28"/>
    </row>
    <row r="103" spans="1:8">
      <c r="A103" s="30" t="s">
        <v>2027</v>
      </c>
      <c r="B103" s="30"/>
      <c r="C103" s="30"/>
      <c r="E103" s="28"/>
      <c r="F103" s="28"/>
      <c r="G103" s="28"/>
      <c r="H103" s="28"/>
    </row>
    <row r="104" spans="1:8">
      <c r="E104" s="28"/>
      <c r="F104" s="28"/>
      <c r="G104" s="28"/>
      <c r="H104" s="28"/>
    </row>
    <row r="105" spans="1:8">
      <c r="E105" s="28"/>
      <c r="F105" s="28"/>
      <c r="G105" s="28"/>
      <c r="H105" s="28"/>
    </row>
    <row r="106" spans="1:8">
      <c r="A106" s="38" t="s">
        <v>2028</v>
      </c>
      <c r="B106" s="38"/>
      <c r="C106" s="40"/>
      <c r="E106" s="28"/>
      <c r="F106" s="28"/>
      <c r="G106" s="28"/>
      <c r="H106" s="28"/>
    </row>
    <row r="107" spans="1:8">
      <c r="A107" s="4" t="s">
        <v>1806</v>
      </c>
      <c r="B107" s="4" t="s">
        <v>1807</v>
      </c>
      <c r="C107" s="4" t="s">
        <v>1808</v>
      </c>
      <c r="E107" s="28"/>
      <c r="F107" s="28"/>
      <c r="G107" s="28"/>
      <c r="H107" s="28"/>
    </row>
    <row r="108" spans="1:8">
      <c r="A108" s="28" t="s">
        <v>1855</v>
      </c>
      <c r="B108" s="28" t="s">
        <v>1856</v>
      </c>
      <c r="C108" s="29" t="s">
        <v>1857</v>
      </c>
      <c r="E108" s="28"/>
      <c r="F108" s="28"/>
      <c r="G108" s="28"/>
      <c r="H108" s="28"/>
    </row>
    <row r="109" spans="1:8">
      <c r="A109" s="30" t="s">
        <v>2029</v>
      </c>
      <c r="B109" s="30"/>
      <c r="C109" s="30"/>
      <c r="E109" s="28"/>
      <c r="F109" s="28"/>
      <c r="G109" s="28"/>
      <c r="H109" s="28"/>
    </row>
  </sheetData>
  <mergeCells count="21">
    <mergeCell ref="K1:M1"/>
    <mergeCell ref="K2:M2"/>
    <mergeCell ref="K4:M4"/>
    <mergeCell ref="P1:R1"/>
    <mergeCell ref="P2:R2"/>
    <mergeCell ref="P4:R4"/>
    <mergeCell ref="A84:C84"/>
    <mergeCell ref="A91:C91"/>
    <mergeCell ref="F1:H1"/>
    <mergeCell ref="F2:H2"/>
    <mergeCell ref="A106:C106"/>
    <mergeCell ref="F4:H4"/>
    <mergeCell ref="A43:C43"/>
    <mergeCell ref="A50:C50"/>
    <mergeCell ref="A66:C66"/>
    <mergeCell ref="A77:C77"/>
    <mergeCell ref="A1:C1"/>
    <mergeCell ref="A2:C2"/>
    <mergeCell ref="A4:C4"/>
    <mergeCell ref="A11:C11"/>
    <mergeCell ref="A18:C18"/>
  </mergeCells>
  <hyperlinks>
    <hyperlink ref="C63" r:id="rId1" xr:uid="{5F25CB6E-4014-4C42-8862-9EE83834C20D}"/>
    <hyperlink ref="C40" r:id="rId2" xr:uid="{6E406915-D9FA-4555-A4B9-09E8C003B275}"/>
    <hyperlink ref="C108" r:id="rId3" xr:uid="{2E0BC149-ECC9-4889-82E5-415AB6920C1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zoomScale="99" zoomScaleNormal="99" workbookViewId="0">
      <selection activeCell="H1" sqref="H1:J1"/>
    </sheetView>
  </sheetViews>
  <sheetFormatPr defaultRowHeight="15" customHeight="1"/>
  <cols>
    <col min="1" max="1" width="29.85546875" customWidth="1"/>
    <col min="2" max="2" width="29" customWidth="1"/>
    <col min="5" max="5" width="10.42578125" bestFit="1" customWidth="1"/>
    <col min="8" max="9" width="28.28515625" customWidth="1"/>
    <col min="10" max="10" width="31.5703125" customWidth="1"/>
  </cols>
  <sheetData>
    <row r="1" spans="1:10">
      <c r="A1" s="41" t="s">
        <v>2030</v>
      </c>
      <c r="B1" s="41"/>
      <c r="H1" s="41" t="s">
        <v>2031</v>
      </c>
      <c r="I1" s="41"/>
      <c r="J1" s="41"/>
    </row>
    <row r="2" spans="1:10">
      <c r="A2" s="41" t="s">
        <v>2032</v>
      </c>
      <c r="B2" s="41"/>
      <c r="H2" s="41" t="s">
        <v>2033</v>
      </c>
      <c r="I2" s="41"/>
      <c r="J2" s="41"/>
    </row>
    <row r="3" spans="1:10" ht="14.1" customHeight="1">
      <c r="A3" s="4" t="s">
        <v>2034</v>
      </c>
      <c r="B3" s="4" t="s">
        <v>1808</v>
      </c>
      <c r="H3" s="4" t="s">
        <v>2034</v>
      </c>
      <c r="I3" s="4"/>
      <c r="J3" s="4" t="s">
        <v>1808</v>
      </c>
    </row>
    <row r="4" spans="1:10" ht="16.5">
      <c r="A4" s="2" t="s">
        <v>9</v>
      </c>
      <c r="B4" s="2" t="s">
        <v>10</v>
      </c>
      <c r="H4" t="s">
        <v>2035</v>
      </c>
      <c r="I4" t="s">
        <v>2036</v>
      </c>
      <c r="J4" t="s">
        <v>284</v>
      </c>
    </row>
    <row r="5" spans="1:10" ht="16.5">
      <c r="A5" s="2" t="s">
        <v>13</v>
      </c>
      <c r="B5" s="2" t="s">
        <v>14</v>
      </c>
      <c r="H5" t="s">
        <v>2037</v>
      </c>
      <c r="I5" t="s">
        <v>2038</v>
      </c>
      <c r="J5" t="s">
        <v>282</v>
      </c>
    </row>
    <row r="6" spans="1:10" ht="16.5">
      <c r="A6" s="2" t="s">
        <v>16</v>
      </c>
      <c r="B6" s="2" t="s">
        <v>17</v>
      </c>
      <c r="H6" t="s">
        <v>2039</v>
      </c>
      <c r="I6" t="s">
        <v>2040</v>
      </c>
      <c r="J6" t="s">
        <v>2041</v>
      </c>
    </row>
    <row r="7" spans="1:10" ht="16.5">
      <c r="A7" s="2" t="s">
        <v>19</v>
      </c>
      <c r="B7" s="2" t="s">
        <v>20</v>
      </c>
      <c r="H7" t="s">
        <v>2042</v>
      </c>
      <c r="I7" t="s">
        <v>2043</v>
      </c>
      <c r="J7" t="s">
        <v>280</v>
      </c>
    </row>
    <row r="8" spans="1:10" ht="16.5">
      <c r="A8" s="2" t="s">
        <v>22</v>
      </c>
      <c r="B8" s="2" t="s">
        <v>23</v>
      </c>
      <c r="H8" t="s">
        <v>2044</v>
      </c>
      <c r="I8" t="s">
        <v>2045</v>
      </c>
      <c r="J8" t="s">
        <v>278</v>
      </c>
    </row>
    <row r="9" spans="1:10" ht="16.5">
      <c r="A9" s="2" t="s">
        <v>25</v>
      </c>
      <c r="B9" s="2" t="s">
        <v>26</v>
      </c>
      <c r="H9" t="s">
        <v>2046</v>
      </c>
      <c r="I9" t="s">
        <v>2047</v>
      </c>
      <c r="J9" t="s">
        <v>10</v>
      </c>
    </row>
    <row r="10" spans="1:10" ht="16.5">
      <c r="A10" s="2" t="s">
        <v>28</v>
      </c>
      <c r="B10" s="2" t="s">
        <v>29</v>
      </c>
      <c r="H10" t="s">
        <v>2048</v>
      </c>
      <c r="I10" t="s">
        <v>2049</v>
      </c>
      <c r="J10" t="s">
        <v>32</v>
      </c>
    </row>
    <row r="11" spans="1:10" ht="16.5">
      <c r="A11" s="2" t="s">
        <v>31</v>
      </c>
      <c r="B11" s="2" t="s">
        <v>32</v>
      </c>
      <c r="H11" t="s">
        <v>2050</v>
      </c>
      <c r="I11" t="s">
        <v>2051</v>
      </c>
      <c r="J11" t="s">
        <v>2052</v>
      </c>
    </row>
    <row r="12" spans="1:10" ht="16.5">
      <c r="A12" s="2" t="s">
        <v>34</v>
      </c>
      <c r="B12" s="2" t="s">
        <v>35</v>
      </c>
      <c r="H12" t="s">
        <v>2053</v>
      </c>
      <c r="I12" t="s">
        <v>2054</v>
      </c>
      <c r="J12" t="s">
        <v>50</v>
      </c>
    </row>
    <row r="13" spans="1:10" ht="33">
      <c r="A13" s="2" t="s">
        <v>37</v>
      </c>
      <c r="B13" s="2" t="s">
        <v>38</v>
      </c>
      <c r="H13" t="s">
        <v>2055</v>
      </c>
      <c r="I13" t="s">
        <v>2056</v>
      </c>
      <c r="J13" t="s">
        <v>64</v>
      </c>
    </row>
    <row r="14" spans="1:10" ht="16.5">
      <c r="A14" s="2" t="s">
        <v>2057</v>
      </c>
      <c r="B14" s="2" t="s">
        <v>2058</v>
      </c>
      <c r="H14" t="s">
        <v>2059</v>
      </c>
      <c r="I14" t="s">
        <v>2060</v>
      </c>
      <c r="J14" t="s">
        <v>41</v>
      </c>
    </row>
    <row r="15" spans="1:10" ht="16.5">
      <c r="A15" s="2" t="s">
        <v>40</v>
      </c>
      <c r="B15" s="2" t="s">
        <v>41</v>
      </c>
      <c r="H15" t="s">
        <v>2061</v>
      </c>
      <c r="I15" t="s">
        <v>2062</v>
      </c>
      <c r="J15" t="s">
        <v>38</v>
      </c>
    </row>
    <row r="16" spans="1:10" ht="33">
      <c r="A16" s="2" t="s">
        <v>43</v>
      </c>
      <c r="B16" s="2" t="s">
        <v>44</v>
      </c>
      <c r="H16" t="s">
        <v>2063</v>
      </c>
      <c r="I16" t="s">
        <v>2064</v>
      </c>
      <c r="J16" t="s">
        <v>23</v>
      </c>
    </row>
    <row r="17" spans="1:10" ht="16.5">
      <c r="A17" s="2" t="s">
        <v>45</v>
      </c>
      <c r="B17" s="2" t="s">
        <v>46</v>
      </c>
      <c r="H17" t="s">
        <v>2065</v>
      </c>
      <c r="I17" t="s">
        <v>2066</v>
      </c>
      <c r="J17" t="s">
        <v>17</v>
      </c>
    </row>
    <row r="18" spans="1:10" ht="16.5">
      <c r="A18" s="2" t="s">
        <v>49</v>
      </c>
      <c r="B18" s="2" t="s">
        <v>50</v>
      </c>
      <c r="H18" t="s">
        <v>2067</v>
      </c>
      <c r="I18" t="s">
        <v>2068</v>
      </c>
      <c r="J18" t="s">
        <v>80</v>
      </c>
    </row>
    <row r="19" spans="1:10" ht="16.5">
      <c r="A19" s="2" t="s">
        <v>52</v>
      </c>
      <c r="B19" s="2" t="s">
        <v>53</v>
      </c>
      <c r="H19" t="s">
        <v>2069</v>
      </c>
      <c r="I19" t="s">
        <v>2070</v>
      </c>
      <c r="J19" t="s">
        <v>78</v>
      </c>
    </row>
    <row r="20" spans="1:10" ht="16.5">
      <c r="A20" s="2" t="s">
        <v>55</v>
      </c>
      <c r="B20" s="2" t="s">
        <v>56</v>
      </c>
      <c r="H20" t="s">
        <v>2071</v>
      </c>
      <c r="I20" t="s">
        <v>2072</v>
      </c>
      <c r="J20" t="s">
        <v>200</v>
      </c>
    </row>
    <row r="21" spans="1:10" ht="16.5">
      <c r="A21" s="2" t="s">
        <v>58</v>
      </c>
      <c r="B21" s="2" t="s">
        <v>59</v>
      </c>
      <c r="H21" t="s">
        <v>2073</v>
      </c>
      <c r="I21" t="s">
        <v>2074</v>
      </c>
      <c r="J21" t="s">
        <v>72</v>
      </c>
    </row>
    <row r="22" spans="1:10" ht="16.5">
      <c r="A22" s="2" t="s">
        <v>60</v>
      </c>
      <c r="B22" s="2" t="s">
        <v>61</v>
      </c>
      <c r="H22" t="s">
        <v>2075</v>
      </c>
      <c r="I22" t="s">
        <v>2076</v>
      </c>
      <c r="J22" t="s">
        <v>74</v>
      </c>
    </row>
    <row r="23" spans="1:10" ht="16.5">
      <c r="A23" s="2" t="s">
        <v>63</v>
      </c>
      <c r="B23" s="2" t="s">
        <v>64</v>
      </c>
      <c r="H23" t="s">
        <v>1835</v>
      </c>
      <c r="I23" t="s">
        <v>2077</v>
      </c>
      <c r="J23" t="s">
        <v>180</v>
      </c>
    </row>
    <row r="24" spans="1:10" ht="16.5">
      <c r="A24" s="2" t="s">
        <v>69</v>
      </c>
      <c r="B24" s="2" t="s">
        <v>70</v>
      </c>
      <c r="H24" t="s">
        <v>2078</v>
      </c>
      <c r="I24" t="s">
        <v>2079</v>
      </c>
      <c r="J24" t="s">
        <v>258</v>
      </c>
    </row>
    <row r="25" spans="1:10" ht="16.5">
      <c r="A25" s="2" t="s">
        <v>71</v>
      </c>
      <c r="B25" s="2" t="s">
        <v>72</v>
      </c>
      <c r="H25" t="s">
        <v>2080</v>
      </c>
      <c r="I25" t="s">
        <v>2081</v>
      </c>
      <c r="J25" t="s">
        <v>218</v>
      </c>
    </row>
    <row r="26" spans="1:10" ht="16.5">
      <c r="A26" s="2" t="s">
        <v>73</v>
      </c>
      <c r="B26" s="2" t="s">
        <v>74</v>
      </c>
      <c r="H26" t="s">
        <v>2082</v>
      </c>
      <c r="I26" t="s">
        <v>2083</v>
      </c>
      <c r="J26" t="s">
        <v>168</v>
      </c>
    </row>
    <row r="27" spans="1:10" ht="16.5">
      <c r="A27" s="2" t="s">
        <v>75</v>
      </c>
      <c r="B27" s="2" t="s">
        <v>76</v>
      </c>
      <c r="H27" t="s">
        <v>2084</v>
      </c>
      <c r="I27" t="s">
        <v>2085</v>
      </c>
      <c r="J27" t="s">
        <v>148</v>
      </c>
    </row>
    <row r="28" spans="1:10" ht="16.5">
      <c r="A28" s="2" t="s">
        <v>77</v>
      </c>
      <c r="B28" s="2" t="s">
        <v>78</v>
      </c>
      <c r="H28" t="s">
        <v>2086</v>
      </c>
      <c r="I28" t="s">
        <v>2087</v>
      </c>
      <c r="J28" t="s">
        <v>242</v>
      </c>
    </row>
    <row r="29" spans="1:10" ht="16.5">
      <c r="A29" s="2" t="s">
        <v>79</v>
      </c>
      <c r="B29" s="2" t="s">
        <v>80</v>
      </c>
      <c r="H29" t="s">
        <v>2065</v>
      </c>
      <c r="I29" t="s">
        <v>2088</v>
      </c>
      <c r="J29" t="s">
        <v>204</v>
      </c>
    </row>
    <row r="30" spans="1:10" ht="16.5">
      <c r="A30" s="2" t="s">
        <v>81</v>
      </c>
      <c r="B30" s="2" t="s">
        <v>82</v>
      </c>
      <c r="H30" t="s">
        <v>2089</v>
      </c>
      <c r="I30" t="s">
        <v>2090</v>
      </c>
      <c r="J30" t="s">
        <v>164</v>
      </c>
    </row>
    <row r="31" spans="1:10" ht="16.5">
      <c r="A31" s="2" t="s">
        <v>83</v>
      </c>
      <c r="B31" s="2" t="s">
        <v>84</v>
      </c>
      <c r="H31" t="s">
        <v>2091</v>
      </c>
      <c r="I31" t="s">
        <v>2092</v>
      </c>
      <c r="J31" t="s">
        <v>2093</v>
      </c>
    </row>
    <row r="32" spans="1:10" ht="16.5">
      <c r="A32" s="2" t="s">
        <v>85</v>
      </c>
      <c r="B32" s="2" t="s">
        <v>86</v>
      </c>
      <c r="H32" t="s">
        <v>2094</v>
      </c>
      <c r="I32" t="s">
        <v>2095</v>
      </c>
      <c r="J32" t="s">
        <v>252</v>
      </c>
    </row>
    <row r="33" spans="1:10" ht="16.5">
      <c r="A33" s="2" t="s">
        <v>87</v>
      </c>
      <c r="B33" s="2" t="s">
        <v>88</v>
      </c>
      <c r="H33" t="s">
        <v>2096</v>
      </c>
      <c r="I33" t="s">
        <v>2097</v>
      </c>
      <c r="J33" t="s">
        <v>126</v>
      </c>
    </row>
    <row r="34" spans="1:10" ht="16.5">
      <c r="A34" s="2" t="s">
        <v>89</v>
      </c>
      <c r="B34" s="2" t="s">
        <v>90</v>
      </c>
      <c r="H34" t="s">
        <v>2098</v>
      </c>
      <c r="I34" t="s">
        <v>2099</v>
      </c>
      <c r="J34" t="s">
        <v>160</v>
      </c>
    </row>
    <row r="35" spans="1:10" ht="16.5">
      <c r="A35" s="2" t="s">
        <v>91</v>
      </c>
      <c r="B35" s="2" t="s">
        <v>92</v>
      </c>
      <c r="H35" t="s">
        <v>2100</v>
      </c>
      <c r="I35" t="s">
        <v>2101</v>
      </c>
      <c r="J35" t="s">
        <v>212</v>
      </c>
    </row>
    <row r="36" spans="1:10" ht="16.5">
      <c r="A36" s="2" t="s">
        <v>93</v>
      </c>
      <c r="B36" s="2" t="s">
        <v>94</v>
      </c>
      <c r="H36" t="s">
        <v>2102</v>
      </c>
      <c r="I36" t="s">
        <v>2103</v>
      </c>
      <c r="J36" t="s">
        <v>162</v>
      </c>
    </row>
    <row r="37" spans="1:10" ht="16.5">
      <c r="A37" s="2" t="s">
        <v>95</v>
      </c>
      <c r="B37" s="2" t="s">
        <v>96</v>
      </c>
      <c r="H37" t="s">
        <v>2104</v>
      </c>
      <c r="I37" t="s">
        <v>2105</v>
      </c>
      <c r="J37" t="s">
        <v>272</v>
      </c>
    </row>
    <row r="38" spans="1:10" ht="16.5">
      <c r="A38" s="2" t="s">
        <v>97</v>
      </c>
      <c r="B38" s="2" t="s">
        <v>98</v>
      </c>
      <c r="H38" t="s">
        <v>2106</v>
      </c>
      <c r="I38" t="s">
        <v>2107</v>
      </c>
      <c r="J38" t="s">
        <v>260</v>
      </c>
    </row>
    <row r="39" spans="1:10" ht="16.5">
      <c r="A39" s="2" t="s">
        <v>99</v>
      </c>
      <c r="B39" s="2" t="s">
        <v>100</v>
      </c>
      <c r="H39" t="s">
        <v>2108</v>
      </c>
      <c r="I39" t="s">
        <v>2109</v>
      </c>
      <c r="J39" t="s">
        <v>2110</v>
      </c>
    </row>
    <row r="40" spans="1:10" ht="16.5">
      <c r="A40" s="2" t="s">
        <v>103</v>
      </c>
      <c r="B40" s="2" t="s">
        <v>104</v>
      </c>
      <c r="H40" t="s">
        <v>2089</v>
      </c>
      <c r="I40" t="s">
        <v>2111</v>
      </c>
      <c r="J40" t="s">
        <v>108</v>
      </c>
    </row>
    <row r="41" spans="1:10" ht="16.5">
      <c r="A41" s="2" t="s">
        <v>105</v>
      </c>
      <c r="B41" s="2" t="s">
        <v>106</v>
      </c>
      <c r="H41" t="s">
        <v>2112</v>
      </c>
      <c r="I41" t="s">
        <v>2113</v>
      </c>
      <c r="J41" t="s">
        <v>196</v>
      </c>
    </row>
    <row r="42" spans="1:10" ht="16.5">
      <c r="A42" s="2" t="s">
        <v>107</v>
      </c>
      <c r="B42" s="2" t="s">
        <v>108</v>
      </c>
      <c r="H42" t="s">
        <v>2114</v>
      </c>
      <c r="I42" t="s">
        <v>2115</v>
      </c>
      <c r="J42" t="s">
        <v>170</v>
      </c>
    </row>
    <row r="43" spans="1:10" ht="16.5">
      <c r="A43" s="2" t="s">
        <v>109</v>
      </c>
      <c r="B43" s="2" t="s">
        <v>110</v>
      </c>
      <c r="H43" t="s">
        <v>2116</v>
      </c>
      <c r="I43" t="s">
        <v>2117</v>
      </c>
      <c r="J43" t="s">
        <v>214</v>
      </c>
    </row>
    <row r="44" spans="1:10" ht="16.5">
      <c r="A44" s="2" t="s">
        <v>111</v>
      </c>
      <c r="B44" s="2" t="s">
        <v>112</v>
      </c>
      <c r="H44" t="s">
        <v>2118</v>
      </c>
      <c r="I44" t="s">
        <v>2119</v>
      </c>
      <c r="J44" t="s">
        <v>59</v>
      </c>
    </row>
    <row r="45" spans="1:10" ht="16.5">
      <c r="A45" s="2" t="s">
        <v>113</v>
      </c>
      <c r="B45" s="2" t="s">
        <v>114</v>
      </c>
      <c r="H45" t="s">
        <v>2120</v>
      </c>
      <c r="I45" t="s">
        <v>2121</v>
      </c>
      <c r="J45" t="s">
        <v>194</v>
      </c>
    </row>
    <row r="46" spans="1:10" ht="16.5">
      <c r="A46" s="2" t="s">
        <v>115</v>
      </c>
      <c r="B46" s="2" t="s">
        <v>116</v>
      </c>
      <c r="H46" t="s">
        <v>1910</v>
      </c>
      <c r="I46" t="s">
        <v>2122</v>
      </c>
      <c r="J46" t="s">
        <v>216</v>
      </c>
    </row>
    <row r="47" spans="1:10" ht="16.5">
      <c r="A47" s="2" t="s">
        <v>117</v>
      </c>
      <c r="B47" s="2" t="s">
        <v>118</v>
      </c>
      <c r="H47" t="s">
        <v>2123</v>
      </c>
      <c r="I47" t="s">
        <v>2124</v>
      </c>
      <c r="J47" t="s">
        <v>82</v>
      </c>
    </row>
    <row r="48" spans="1:10" ht="16.5">
      <c r="A48" s="2" t="s">
        <v>119</v>
      </c>
      <c r="B48" s="2" t="s">
        <v>120</v>
      </c>
      <c r="H48" t="s">
        <v>2125</v>
      </c>
      <c r="I48" t="s">
        <v>2126</v>
      </c>
      <c r="J48" t="s">
        <v>106</v>
      </c>
    </row>
    <row r="49" spans="1:10" ht="16.5">
      <c r="A49" s="2" t="s">
        <v>121</v>
      </c>
      <c r="B49" s="2" t="s">
        <v>122</v>
      </c>
      <c r="H49" t="s">
        <v>2127</v>
      </c>
      <c r="I49" t="s">
        <v>2128</v>
      </c>
      <c r="J49" t="s">
        <v>270</v>
      </c>
    </row>
    <row r="50" spans="1:10" ht="16.5">
      <c r="A50" s="2" t="s">
        <v>123</v>
      </c>
      <c r="B50" s="2" t="s">
        <v>124</v>
      </c>
      <c r="H50" t="s">
        <v>2129</v>
      </c>
      <c r="I50" t="s">
        <v>2130</v>
      </c>
      <c r="J50" t="s">
        <v>166</v>
      </c>
    </row>
    <row r="51" spans="1:10" ht="16.5">
      <c r="A51" s="2" t="s">
        <v>125</v>
      </c>
      <c r="B51" s="2" t="s">
        <v>126</v>
      </c>
      <c r="H51" t="s">
        <v>2131</v>
      </c>
      <c r="I51" t="s">
        <v>2132</v>
      </c>
      <c r="J51" t="s">
        <v>222</v>
      </c>
    </row>
    <row r="52" spans="1:10" ht="16.5">
      <c r="A52" s="2" t="s">
        <v>127</v>
      </c>
      <c r="B52" s="2" t="s">
        <v>128</v>
      </c>
      <c r="H52" t="s">
        <v>2133</v>
      </c>
      <c r="I52" t="s">
        <v>2134</v>
      </c>
      <c r="J52" t="s">
        <v>140</v>
      </c>
    </row>
    <row r="53" spans="1:10" ht="16.5">
      <c r="A53" s="2" t="s">
        <v>129</v>
      </c>
      <c r="B53" s="2" t="s">
        <v>130</v>
      </c>
      <c r="H53" t="s">
        <v>2135</v>
      </c>
      <c r="I53" t="s">
        <v>2136</v>
      </c>
      <c r="J53" t="s">
        <v>234</v>
      </c>
    </row>
    <row r="54" spans="1:10" ht="16.5">
      <c r="A54" s="2" t="s">
        <v>131</v>
      </c>
      <c r="B54" s="2" t="s">
        <v>132</v>
      </c>
      <c r="H54" t="s">
        <v>2137</v>
      </c>
      <c r="I54" t="s">
        <v>2138</v>
      </c>
      <c r="J54" t="s">
        <v>90</v>
      </c>
    </row>
    <row r="55" spans="1:10" ht="16.5">
      <c r="A55" s="2" t="s">
        <v>133</v>
      </c>
      <c r="B55" s="2" t="s">
        <v>134</v>
      </c>
      <c r="H55" t="s">
        <v>1890</v>
      </c>
      <c r="I55" t="s">
        <v>2139</v>
      </c>
      <c r="J55" t="s">
        <v>210</v>
      </c>
    </row>
    <row r="56" spans="1:10" ht="16.5">
      <c r="A56" s="2" t="s">
        <v>135</v>
      </c>
      <c r="B56" s="2" t="s">
        <v>136</v>
      </c>
      <c r="H56" t="s">
        <v>2140</v>
      </c>
      <c r="I56" t="s">
        <v>2141</v>
      </c>
      <c r="J56" t="s">
        <v>262</v>
      </c>
    </row>
    <row r="57" spans="1:10" ht="16.5">
      <c r="A57" s="2" t="s">
        <v>137</v>
      </c>
      <c r="B57" s="2" t="s">
        <v>138</v>
      </c>
      <c r="H57" t="s">
        <v>1834</v>
      </c>
      <c r="I57" t="s">
        <v>2142</v>
      </c>
      <c r="J57" t="s">
        <v>176</v>
      </c>
    </row>
    <row r="58" spans="1:10" ht="16.5">
      <c r="A58" s="2" t="s">
        <v>139</v>
      </c>
      <c r="B58" s="2" t="s">
        <v>140</v>
      </c>
      <c r="H58" t="s">
        <v>2143</v>
      </c>
      <c r="I58" t="s">
        <v>2144</v>
      </c>
      <c r="J58" t="s">
        <v>208</v>
      </c>
    </row>
    <row r="59" spans="1:10" ht="16.5">
      <c r="A59" s="2" t="s">
        <v>141</v>
      </c>
      <c r="B59" s="2" t="s">
        <v>142</v>
      </c>
      <c r="H59" t="s">
        <v>2145</v>
      </c>
      <c r="I59" t="s">
        <v>2146</v>
      </c>
      <c r="J59" t="s">
        <v>138</v>
      </c>
    </row>
    <row r="60" spans="1:10" ht="16.5">
      <c r="A60" s="2" t="s">
        <v>143</v>
      </c>
      <c r="B60" s="2" t="s">
        <v>144</v>
      </c>
      <c r="H60" t="s">
        <v>1903</v>
      </c>
      <c r="I60" t="s">
        <v>2147</v>
      </c>
      <c r="J60" t="s">
        <v>178</v>
      </c>
    </row>
    <row r="61" spans="1:10" ht="16.5">
      <c r="A61" s="2" t="s">
        <v>145</v>
      </c>
      <c r="B61" s="2" t="s">
        <v>146</v>
      </c>
      <c r="H61" t="s">
        <v>1835</v>
      </c>
      <c r="I61" t="s">
        <v>2148</v>
      </c>
      <c r="J61" t="s">
        <v>206</v>
      </c>
    </row>
    <row r="62" spans="1:10" ht="16.5">
      <c r="A62" s="2" t="s">
        <v>147</v>
      </c>
      <c r="B62" s="2" t="s">
        <v>148</v>
      </c>
      <c r="H62" t="s">
        <v>2149</v>
      </c>
      <c r="I62" t="s">
        <v>2150</v>
      </c>
      <c r="J62" t="s">
        <v>114</v>
      </c>
    </row>
    <row r="63" spans="1:10" ht="16.5">
      <c r="A63" s="2" t="s">
        <v>149</v>
      </c>
      <c r="B63" s="2" t="s">
        <v>150</v>
      </c>
      <c r="H63" t="s">
        <v>1890</v>
      </c>
      <c r="I63" t="s">
        <v>2151</v>
      </c>
      <c r="J63" t="s">
        <v>112</v>
      </c>
    </row>
    <row r="64" spans="1:10" ht="16.5">
      <c r="A64" s="2" t="s">
        <v>151</v>
      </c>
      <c r="B64" s="2" t="s">
        <v>152</v>
      </c>
      <c r="H64" t="s">
        <v>2152</v>
      </c>
      <c r="I64" t="s">
        <v>2153</v>
      </c>
      <c r="J64" t="s">
        <v>174</v>
      </c>
    </row>
    <row r="65" spans="1:10" ht="16.5">
      <c r="A65" s="2" t="s">
        <v>153</v>
      </c>
      <c r="B65" s="2" t="s">
        <v>154</v>
      </c>
      <c r="H65" t="s">
        <v>2154</v>
      </c>
      <c r="I65" t="s">
        <v>2155</v>
      </c>
      <c r="J65" t="s">
        <v>158</v>
      </c>
    </row>
    <row r="66" spans="1:10" ht="16.5">
      <c r="A66" s="2" t="s">
        <v>155</v>
      </c>
      <c r="B66" s="2" t="s">
        <v>156</v>
      </c>
      <c r="H66" t="s">
        <v>2156</v>
      </c>
      <c r="I66" t="s">
        <v>2157</v>
      </c>
      <c r="J66" t="s">
        <v>122</v>
      </c>
    </row>
    <row r="67" spans="1:10" ht="16.5">
      <c r="A67" s="2" t="s">
        <v>157</v>
      </c>
      <c r="B67" s="2" t="s">
        <v>158</v>
      </c>
      <c r="H67" t="s">
        <v>2158</v>
      </c>
      <c r="I67" t="s">
        <v>2159</v>
      </c>
      <c r="J67" t="s">
        <v>142</v>
      </c>
    </row>
    <row r="68" spans="1:10" ht="16.5">
      <c r="A68" s="2" t="s">
        <v>159</v>
      </c>
      <c r="B68" s="2" t="s">
        <v>160</v>
      </c>
      <c r="H68" t="s">
        <v>2160</v>
      </c>
      <c r="I68" t="s">
        <v>2161</v>
      </c>
      <c r="J68" t="s">
        <v>84</v>
      </c>
    </row>
    <row r="69" spans="1:10" ht="16.5">
      <c r="A69" s="2" t="s">
        <v>161</v>
      </c>
      <c r="B69" s="2" t="s">
        <v>162</v>
      </c>
      <c r="H69" t="s">
        <v>2162</v>
      </c>
      <c r="I69" t="s">
        <v>2163</v>
      </c>
      <c r="J69" t="s">
        <v>118</v>
      </c>
    </row>
    <row r="70" spans="1:10" ht="16.5">
      <c r="A70" s="2" t="s">
        <v>163</v>
      </c>
      <c r="B70" s="2" t="s">
        <v>164</v>
      </c>
      <c r="H70" t="s">
        <v>2164</v>
      </c>
      <c r="I70" t="s">
        <v>2165</v>
      </c>
      <c r="J70" t="s">
        <v>150</v>
      </c>
    </row>
    <row r="71" spans="1:10" ht="16.5">
      <c r="A71" s="2" t="s">
        <v>165</v>
      </c>
      <c r="B71" s="2" t="s">
        <v>166</v>
      </c>
      <c r="H71" t="s">
        <v>2166</v>
      </c>
      <c r="I71" t="s">
        <v>2167</v>
      </c>
      <c r="J71" t="s">
        <v>240</v>
      </c>
    </row>
    <row r="72" spans="1:10" ht="16.5">
      <c r="A72" s="2" t="s">
        <v>167</v>
      </c>
      <c r="B72" s="2" t="s">
        <v>168</v>
      </c>
      <c r="H72" t="s">
        <v>2168</v>
      </c>
      <c r="I72" t="s">
        <v>2169</v>
      </c>
      <c r="J72" t="s">
        <v>202</v>
      </c>
    </row>
    <row r="73" spans="1:10" ht="16.5">
      <c r="A73" s="2" t="s">
        <v>169</v>
      </c>
      <c r="B73" s="2" t="s">
        <v>170</v>
      </c>
      <c r="H73" t="s">
        <v>2170</v>
      </c>
      <c r="I73" t="s">
        <v>2171</v>
      </c>
      <c r="J73" t="s">
        <v>98</v>
      </c>
    </row>
    <row r="74" spans="1:10" ht="16.5">
      <c r="A74" s="2" t="s">
        <v>171</v>
      </c>
      <c r="B74" s="2" t="s">
        <v>172</v>
      </c>
      <c r="H74" t="s">
        <v>2172</v>
      </c>
      <c r="I74" t="s">
        <v>2173</v>
      </c>
      <c r="J74" t="s">
        <v>220</v>
      </c>
    </row>
    <row r="75" spans="1:10" ht="16.5">
      <c r="A75" s="2" t="s">
        <v>173</v>
      </c>
      <c r="B75" s="2" t="s">
        <v>174</v>
      </c>
      <c r="H75" t="s">
        <v>1834</v>
      </c>
      <c r="I75" t="s">
        <v>2174</v>
      </c>
      <c r="J75" t="s">
        <v>104</v>
      </c>
    </row>
    <row r="76" spans="1:10" ht="16.5">
      <c r="A76" s="2" t="s">
        <v>175</v>
      </c>
      <c r="B76" s="2" t="s">
        <v>176</v>
      </c>
      <c r="H76" t="s">
        <v>2175</v>
      </c>
      <c r="I76" t="s">
        <v>2176</v>
      </c>
      <c r="J76" t="s">
        <v>92</v>
      </c>
    </row>
    <row r="77" spans="1:10" ht="16.5">
      <c r="A77" s="2" t="s">
        <v>177</v>
      </c>
      <c r="B77" s="2" t="s">
        <v>178</v>
      </c>
      <c r="H77" t="s">
        <v>2123</v>
      </c>
      <c r="I77" t="s">
        <v>2177</v>
      </c>
      <c r="J77" t="s">
        <v>192</v>
      </c>
    </row>
    <row r="78" spans="1:10" ht="16.5">
      <c r="A78" s="2" t="s">
        <v>179</v>
      </c>
      <c r="B78" s="2" t="s">
        <v>180</v>
      </c>
      <c r="H78" t="s">
        <v>2178</v>
      </c>
      <c r="I78" t="s">
        <v>2179</v>
      </c>
      <c r="J78" t="s">
        <v>134</v>
      </c>
    </row>
    <row r="79" spans="1:10" ht="16.5">
      <c r="A79" s="2" t="s">
        <v>181</v>
      </c>
      <c r="B79" s="2" t="s">
        <v>182</v>
      </c>
      <c r="H79" t="s">
        <v>2180</v>
      </c>
      <c r="I79" t="s">
        <v>2181</v>
      </c>
      <c r="J79" t="s">
        <v>132</v>
      </c>
    </row>
    <row r="80" spans="1:10" ht="16.5">
      <c r="A80" s="2" t="s">
        <v>183</v>
      </c>
      <c r="B80" s="2" t="s">
        <v>184</v>
      </c>
      <c r="H80" t="s">
        <v>2182</v>
      </c>
      <c r="I80" t="s">
        <v>2183</v>
      </c>
      <c r="J80" t="s">
        <v>94</v>
      </c>
    </row>
    <row r="81" spans="1:10" ht="16.5">
      <c r="A81" s="2" t="s">
        <v>185</v>
      </c>
      <c r="B81" s="2" t="s">
        <v>186</v>
      </c>
      <c r="H81" t="s">
        <v>2184</v>
      </c>
      <c r="I81" t="s">
        <v>2185</v>
      </c>
      <c r="J81" t="s">
        <v>256</v>
      </c>
    </row>
    <row r="82" spans="1:10" ht="16.5">
      <c r="A82" s="2" t="s">
        <v>187</v>
      </c>
      <c r="B82" s="2" t="s">
        <v>188</v>
      </c>
      <c r="H82" t="s">
        <v>2186</v>
      </c>
      <c r="I82" t="s">
        <v>2187</v>
      </c>
      <c r="J82" t="s">
        <v>274</v>
      </c>
    </row>
    <row r="83" spans="1:10" ht="16.5">
      <c r="A83" s="2" t="s">
        <v>189</v>
      </c>
      <c r="B83" s="2" t="s">
        <v>190</v>
      </c>
      <c r="H83" t="s">
        <v>2098</v>
      </c>
      <c r="I83" t="s">
        <v>2188</v>
      </c>
      <c r="J83" t="s">
        <v>100</v>
      </c>
    </row>
    <row r="84" spans="1:10" ht="16.5">
      <c r="A84" s="2" t="s">
        <v>191</v>
      </c>
      <c r="B84" s="2" t="s">
        <v>192</v>
      </c>
      <c r="H84" t="s">
        <v>2189</v>
      </c>
      <c r="I84" t="s">
        <v>2190</v>
      </c>
      <c r="J84" t="s">
        <v>120</v>
      </c>
    </row>
    <row r="85" spans="1:10" ht="16.5">
      <c r="A85" s="2" t="s">
        <v>193</v>
      </c>
      <c r="B85" s="2" t="s">
        <v>194</v>
      </c>
      <c r="H85" t="s">
        <v>2191</v>
      </c>
      <c r="I85" t="s">
        <v>2192</v>
      </c>
      <c r="J85" t="s">
        <v>156</v>
      </c>
    </row>
    <row r="86" spans="1:10" ht="16.5">
      <c r="A86" s="2" t="s">
        <v>195</v>
      </c>
      <c r="B86" s="2" t="s">
        <v>196</v>
      </c>
      <c r="H86" t="s">
        <v>2193</v>
      </c>
      <c r="I86" t="s">
        <v>2194</v>
      </c>
      <c r="J86" t="s">
        <v>154</v>
      </c>
    </row>
    <row r="87" spans="1:10" ht="16.5">
      <c r="A87" s="2" t="s">
        <v>197</v>
      </c>
      <c r="B87" s="2" t="s">
        <v>198</v>
      </c>
      <c r="H87" t="s">
        <v>2195</v>
      </c>
      <c r="I87" t="s">
        <v>2196</v>
      </c>
      <c r="J87" t="s">
        <v>246</v>
      </c>
    </row>
    <row r="88" spans="1:10" ht="16.5">
      <c r="A88" s="2" t="s">
        <v>199</v>
      </c>
      <c r="B88" s="2" t="s">
        <v>200</v>
      </c>
      <c r="H88" t="s">
        <v>2197</v>
      </c>
      <c r="I88" t="s">
        <v>2198</v>
      </c>
      <c r="J88" t="s">
        <v>230</v>
      </c>
    </row>
    <row r="89" spans="1:10" ht="16.5">
      <c r="A89" s="2" t="s">
        <v>201</v>
      </c>
      <c r="B89" s="2" t="s">
        <v>202</v>
      </c>
      <c r="H89" t="s">
        <v>2199</v>
      </c>
      <c r="I89" t="s">
        <v>2200</v>
      </c>
      <c r="J89" t="s">
        <v>35</v>
      </c>
    </row>
    <row r="90" spans="1:10" ht="16.5">
      <c r="A90" s="2" t="s">
        <v>203</v>
      </c>
      <c r="B90" s="2" t="s">
        <v>204</v>
      </c>
      <c r="H90" t="s">
        <v>2181</v>
      </c>
      <c r="I90" t="s">
        <v>2201</v>
      </c>
      <c r="J90" t="s">
        <v>2202</v>
      </c>
    </row>
    <row r="91" spans="1:10" ht="16.5">
      <c r="A91" s="2" t="s">
        <v>205</v>
      </c>
      <c r="B91" s="2" t="s">
        <v>206</v>
      </c>
      <c r="H91" t="s">
        <v>2203</v>
      </c>
      <c r="I91" t="s">
        <v>2204</v>
      </c>
      <c r="J91" t="s">
        <v>228</v>
      </c>
    </row>
    <row r="92" spans="1:10" ht="16.5">
      <c r="A92" s="2" t="s">
        <v>207</v>
      </c>
      <c r="B92" s="2" t="s">
        <v>208</v>
      </c>
      <c r="H92" t="s">
        <v>2205</v>
      </c>
      <c r="I92" t="s">
        <v>2206</v>
      </c>
      <c r="J92" t="s">
        <v>236</v>
      </c>
    </row>
    <row r="93" spans="1:10" ht="16.5">
      <c r="A93" s="2" t="s">
        <v>209</v>
      </c>
      <c r="B93" s="2" t="s">
        <v>210</v>
      </c>
      <c r="H93" t="s">
        <v>2207</v>
      </c>
      <c r="I93" t="s">
        <v>2208</v>
      </c>
      <c r="J93" t="s">
        <v>88</v>
      </c>
    </row>
    <row r="94" spans="1:10" ht="16.5">
      <c r="A94" s="2" t="s">
        <v>211</v>
      </c>
      <c r="B94" s="2" t="s">
        <v>212</v>
      </c>
      <c r="H94" t="s">
        <v>1890</v>
      </c>
      <c r="I94" t="s">
        <v>2209</v>
      </c>
      <c r="J94" t="s">
        <v>2210</v>
      </c>
    </row>
    <row r="95" spans="1:10" ht="16.5">
      <c r="A95" s="2" t="s">
        <v>213</v>
      </c>
      <c r="B95" s="2" t="s">
        <v>214</v>
      </c>
      <c r="H95" t="s">
        <v>2211</v>
      </c>
      <c r="I95" t="s">
        <v>2212</v>
      </c>
      <c r="J95" t="s">
        <v>250</v>
      </c>
    </row>
    <row r="96" spans="1:10" ht="16.5">
      <c r="A96" s="2" t="s">
        <v>215</v>
      </c>
      <c r="B96" s="2" t="s">
        <v>216</v>
      </c>
      <c r="H96" t="s">
        <v>2213</v>
      </c>
      <c r="I96" t="s">
        <v>2214</v>
      </c>
      <c r="J96" t="s">
        <v>86</v>
      </c>
    </row>
    <row r="97" spans="1:10" ht="16.5">
      <c r="A97" s="2" t="s">
        <v>217</v>
      </c>
      <c r="B97" s="2" t="s">
        <v>218</v>
      </c>
      <c r="H97" t="s">
        <v>2215</v>
      </c>
      <c r="I97" t="s">
        <v>2216</v>
      </c>
      <c r="J97" t="s">
        <v>146</v>
      </c>
    </row>
    <row r="98" spans="1:10" ht="16.5">
      <c r="A98" s="2" t="s">
        <v>219</v>
      </c>
      <c r="B98" s="2" t="s">
        <v>220</v>
      </c>
      <c r="H98" t="s">
        <v>2217</v>
      </c>
      <c r="I98" t="s">
        <v>2218</v>
      </c>
      <c r="J98" t="s">
        <v>2219</v>
      </c>
    </row>
    <row r="99" spans="1:10" ht="16.5">
      <c r="A99" s="2" t="s">
        <v>221</v>
      </c>
      <c r="B99" s="2" t="s">
        <v>222</v>
      </c>
      <c r="H99" t="s">
        <v>2220</v>
      </c>
      <c r="I99" t="s">
        <v>2221</v>
      </c>
      <c r="J99" t="s">
        <v>128</v>
      </c>
    </row>
    <row r="100" spans="1:10" ht="16.5">
      <c r="A100" s="2" t="s">
        <v>223</v>
      </c>
      <c r="B100" s="2" t="s">
        <v>224</v>
      </c>
      <c r="H100" t="s">
        <v>2222</v>
      </c>
      <c r="I100" t="s">
        <v>2223</v>
      </c>
      <c r="J100" t="s">
        <v>248</v>
      </c>
    </row>
    <row r="101" spans="1:10" ht="16.5">
      <c r="A101" s="2" t="s">
        <v>225</v>
      </c>
      <c r="B101" s="2" t="s">
        <v>226</v>
      </c>
      <c r="H101" t="s">
        <v>2224</v>
      </c>
      <c r="I101" t="s">
        <v>2225</v>
      </c>
      <c r="J101" t="s">
        <v>152</v>
      </c>
    </row>
    <row r="102" spans="1:10" ht="16.5">
      <c r="A102" s="2" t="s">
        <v>227</v>
      </c>
      <c r="B102" s="2" t="s">
        <v>228</v>
      </c>
      <c r="H102" t="s">
        <v>2226</v>
      </c>
      <c r="I102" t="s">
        <v>2227</v>
      </c>
      <c r="J102" t="s">
        <v>130</v>
      </c>
    </row>
    <row r="103" spans="1:10" ht="16.5">
      <c r="A103" s="2" t="s">
        <v>229</v>
      </c>
      <c r="B103" s="2" t="s">
        <v>230</v>
      </c>
      <c r="H103" t="s">
        <v>2228</v>
      </c>
      <c r="I103" t="s">
        <v>2229</v>
      </c>
      <c r="J103" t="s">
        <v>144</v>
      </c>
    </row>
    <row r="104" spans="1:10" ht="16.5">
      <c r="A104" s="2" t="s">
        <v>231</v>
      </c>
      <c r="B104" s="2" t="s">
        <v>232</v>
      </c>
      <c r="H104" t="s">
        <v>2230</v>
      </c>
      <c r="I104" t="s">
        <v>2231</v>
      </c>
      <c r="J104" t="s">
        <v>110</v>
      </c>
    </row>
    <row r="105" spans="1:10" ht="16.5">
      <c r="A105" s="2" t="s">
        <v>233</v>
      </c>
      <c r="B105" s="2" t="s">
        <v>234</v>
      </c>
      <c r="H105" t="s">
        <v>1910</v>
      </c>
      <c r="I105" t="s">
        <v>2232</v>
      </c>
      <c r="J105" t="s">
        <v>76</v>
      </c>
    </row>
    <row r="106" spans="1:10" ht="16.5">
      <c r="A106" s="2" t="s">
        <v>235</v>
      </c>
      <c r="B106" s="2" t="s">
        <v>236</v>
      </c>
      <c r="H106" t="s">
        <v>2233</v>
      </c>
      <c r="I106" t="s">
        <v>2234</v>
      </c>
      <c r="J106" t="s">
        <v>224</v>
      </c>
    </row>
    <row r="107" spans="1:10" ht="16.5">
      <c r="A107" s="2" t="s">
        <v>237</v>
      </c>
      <c r="B107" s="2" t="s">
        <v>238</v>
      </c>
      <c r="H107" t="s">
        <v>2213</v>
      </c>
      <c r="I107" t="s">
        <v>2235</v>
      </c>
      <c r="J107" t="s">
        <v>116</v>
      </c>
    </row>
    <row r="108" spans="1:10" ht="16.5">
      <c r="A108" s="2" t="s">
        <v>239</v>
      </c>
      <c r="B108" s="2" t="s">
        <v>240</v>
      </c>
      <c r="H108" t="s">
        <v>2236</v>
      </c>
      <c r="I108" t="s">
        <v>2237</v>
      </c>
      <c r="J108" t="s">
        <v>238</v>
      </c>
    </row>
    <row r="109" spans="1:10" ht="16.5">
      <c r="A109" s="2" t="s">
        <v>241</v>
      </c>
      <c r="B109" s="2" t="s">
        <v>242</v>
      </c>
      <c r="H109" t="s">
        <v>2238</v>
      </c>
      <c r="I109" t="s">
        <v>2239</v>
      </c>
      <c r="J109" t="s">
        <v>264</v>
      </c>
    </row>
    <row r="110" spans="1:10" ht="16.5">
      <c r="A110" s="2" t="s">
        <v>243</v>
      </c>
      <c r="B110" s="2" t="s">
        <v>244</v>
      </c>
      <c r="H110" t="s">
        <v>2240</v>
      </c>
      <c r="I110" t="s">
        <v>2241</v>
      </c>
      <c r="J110" t="s">
        <v>53</v>
      </c>
    </row>
    <row r="111" spans="1:10" ht="16.5">
      <c r="A111" s="2" t="s">
        <v>245</v>
      </c>
      <c r="B111" s="2" t="s">
        <v>246</v>
      </c>
      <c r="H111" t="s">
        <v>2242</v>
      </c>
      <c r="I111" t="s">
        <v>2243</v>
      </c>
      <c r="J111" t="s">
        <v>186</v>
      </c>
    </row>
    <row r="112" spans="1:10" ht="33">
      <c r="A112" s="2" t="s">
        <v>247</v>
      </c>
      <c r="B112" s="2" t="s">
        <v>248</v>
      </c>
      <c r="H112" t="s">
        <v>2244</v>
      </c>
      <c r="I112" t="s">
        <v>2245</v>
      </c>
      <c r="J112" t="s">
        <v>172</v>
      </c>
    </row>
    <row r="113" spans="1:10" ht="16.5">
      <c r="A113" s="2" t="s">
        <v>249</v>
      </c>
      <c r="B113" s="2" t="s">
        <v>250</v>
      </c>
      <c r="H113" t="s">
        <v>2246</v>
      </c>
      <c r="I113" t="s">
        <v>2247</v>
      </c>
      <c r="J113" t="s">
        <v>44</v>
      </c>
    </row>
    <row r="114" spans="1:10" ht="16.5">
      <c r="A114" s="2" t="s">
        <v>251</v>
      </c>
      <c r="B114" s="2" t="s">
        <v>252</v>
      </c>
      <c r="H114" t="s">
        <v>2248</v>
      </c>
      <c r="I114" t="s">
        <v>2249</v>
      </c>
      <c r="J114" t="s">
        <v>20</v>
      </c>
    </row>
    <row r="115" spans="1:10" ht="16.5">
      <c r="A115" s="2" t="s">
        <v>253</v>
      </c>
      <c r="B115" s="2" t="s">
        <v>254</v>
      </c>
      <c r="H115" t="s">
        <v>2250</v>
      </c>
      <c r="I115" t="s">
        <v>2251</v>
      </c>
      <c r="J115" t="s">
        <v>254</v>
      </c>
    </row>
    <row r="116" spans="1:10" ht="16.5">
      <c r="A116" s="2" t="s">
        <v>255</v>
      </c>
      <c r="B116" s="2" t="s">
        <v>256</v>
      </c>
      <c r="H116" t="s">
        <v>2252</v>
      </c>
      <c r="I116" t="s">
        <v>2253</v>
      </c>
      <c r="J116" t="s">
        <v>136</v>
      </c>
    </row>
    <row r="117" spans="1:10" ht="16.5">
      <c r="A117" s="2" t="s">
        <v>257</v>
      </c>
      <c r="B117" s="2" t="s">
        <v>258</v>
      </c>
      <c r="H117" t="s">
        <v>2254</v>
      </c>
      <c r="I117" t="s">
        <v>2255</v>
      </c>
      <c r="J117" t="s">
        <v>232</v>
      </c>
    </row>
    <row r="118" spans="1:10" ht="16.5">
      <c r="A118" s="2" t="s">
        <v>259</v>
      </c>
      <c r="B118" s="2" t="s">
        <v>260</v>
      </c>
      <c r="H118" t="s">
        <v>2256</v>
      </c>
      <c r="I118" t="s">
        <v>2257</v>
      </c>
      <c r="J118" t="s">
        <v>190</v>
      </c>
    </row>
    <row r="119" spans="1:10" ht="16.5">
      <c r="A119" s="2" t="s">
        <v>261</v>
      </c>
      <c r="B119" s="2" t="s">
        <v>262</v>
      </c>
      <c r="H119" t="s">
        <v>2258</v>
      </c>
      <c r="I119" t="s">
        <v>2259</v>
      </c>
      <c r="J119" t="s">
        <v>244</v>
      </c>
    </row>
    <row r="120" spans="1:10" ht="16.5">
      <c r="A120" s="2" t="s">
        <v>263</v>
      </c>
      <c r="B120" s="3" t="s">
        <v>264</v>
      </c>
      <c r="H120" t="s">
        <v>2260</v>
      </c>
      <c r="I120" t="s">
        <v>2261</v>
      </c>
      <c r="J120" t="s">
        <v>2058</v>
      </c>
    </row>
    <row r="121" spans="1:10" ht="16.5">
      <c r="A121" s="2" t="s">
        <v>265</v>
      </c>
      <c r="B121" s="3" t="s">
        <v>266</v>
      </c>
      <c r="H121" t="s">
        <v>2262</v>
      </c>
      <c r="I121" t="s">
        <v>2263</v>
      </c>
      <c r="J121" t="s">
        <v>198</v>
      </c>
    </row>
    <row r="122" spans="1:10" ht="16.5">
      <c r="A122" s="2" t="s">
        <v>267</v>
      </c>
      <c r="B122" s="3" t="s">
        <v>268</v>
      </c>
      <c r="H122" t="s">
        <v>2264</v>
      </c>
      <c r="I122" t="s">
        <v>2265</v>
      </c>
      <c r="J122" t="s">
        <v>188</v>
      </c>
    </row>
    <row r="123" spans="1:10" ht="16.5">
      <c r="A123" s="2" t="s">
        <v>269</v>
      </c>
      <c r="B123" s="3" t="s">
        <v>270</v>
      </c>
      <c r="H123" t="s">
        <v>2266</v>
      </c>
      <c r="I123" t="s">
        <v>2267</v>
      </c>
      <c r="J123" t="s">
        <v>184</v>
      </c>
    </row>
    <row r="124" spans="1:10" ht="16.5">
      <c r="A124" s="2" t="s">
        <v>271</v>
      </c>
      <c r="B124" s="3" t="s">
        <v>272</v>
      </c>
      <c r="H124" t="s">
        <v>2268</v>
      </c>
      <c r="I124" t="s">
        <v>2069</v>
      </c>
      <c r="J124" t="s">
        <v>96</v>
      </c>
    </row>
    <row r="125" spans="1:10" ht="16.5">
      <c r="A125" s="2" t="s">
        <v>273</v>
      </c>
      <c r="B125" s="3" t="s">
        <v>274</v>
      </c>
      <c r="H125" t="s">
        <v>2269</v>
      </c>
      <c r="I125" t="s">
        <v>2267</v>
      </c>
      <c r="J125" t="s">
        <v>182</v>
      </c>
    </row>
    <row r="126" spans="1:10" ht="16.5">
      <c r="A126" s="2" t="s">
        <v>275</v>
      </c>
      <c r="B126" s="3" t="s">
        <v>276</v>
      </c>
      <c r="H126" t="s">
        <v>2270</v>
      </c>
      <c r="I126" t="s">
        <v>2271</v>
      </c>
      <c r="J126" t="s">
        <v>226</v>
      </c>
    </row>
    <row r="127" spans="1:10">
      <c r="A127" t="s">
        <v>277</v>
      </c>
      <c r="B127" t="s">
        <v>278</v>
      </c>
      <c r="H127" t="s">
        <v>2272</v>
      </c>
      <c r="I127" t="s">
        <v>2273</v>
      </c>
      <c r="J127" t="s">
        <v>2274</v>
      </c>
    </row>
    <row r="128" spans="1:10">
      <c r="A128" t="s">
        <v>279</v>
      </c>
      <c r="B128" t="s">
        <v>280</v>
      </c>
      <c r="H128" t="s">
        <v>2275</v>
      </c>
      <c r="I128" t="s">
        <v>2276</v>
      </c>
      <c r="J128" t="s">
        <v>26</v>
      </c>
    </row>
    <row r="129" spans="1:10">
      <c r="A129" t="s">
        <v>281</v>
      </c>
      <c r="B129" t="s">
        <v>282</v>
      </c>
      <c r="H129" t="s">
        <v>2277</v>
      </c>
      <c r="I129" t="s">
        <v>2278</v>
      </c>
      <c r="J129" t="s">
        <v>70</v>
      </c>
    </row>
    <row r="130" spans="1:10">
      <c r="A130" t="s">
        <v>283</v>
      </c>
      <c r="B130" t="s">
        <v>284</v>
      </c>
      <c r="H130" t="s">
        <v>2279</v>
      </c>
      <c r="I130" t="s">
        <v>2280</v>
      </c>
      <c r="J130" t="s">
        <v>29</v>
      </c>
    </row>
    <row r="131" spans="1:10" ht="15" customHeight="1">
      <c r="H131" t="s">
        <v>2112</v>
      </c>
      <c r="I131" t="s">
        <v>2281</v>
      </c>
      <c r="J131" t="s">
        <v>124</v>
      </c>
    </row>
    <row r="132" spans="1:10" ht="15" customHeight="1">
      <c r="H132" t="s">
        <v>2282</v>
      </c>
      <c r="I132" t="s">
        <v>2283</v>
      </c>
      <c r="J132" t="s">
        <v>56</v>
      </c>
    </row>
    <row r="133" spans="1:10" ht="15" customHeight="1">
      <c r="H133" t="s">
        <v>1890</v>
      </c>
      <c r="I133" t="s">
        <v>2284</v>
      </c>
      <c r="J133" t="s">
        <v>14</v>
      </c>
    </row>
    <row r="134" spans="1:10" ht="15" customHeight="1">
      <c r="H134" t="s">
        <v>2285</v>
      </c>
      <c r="I134" t="s">
        <v>2286</v>
      </c>
      <c r="J134" t="s">
        <v>2287</v>
      </c>
    </row>
    <row r="135" spans="1:10" ht="15" customHeight="1">
      <c r="H135" t="s">
        <v>2288</v>
      </c>
      <c r="I135" t="s">
        <v>2289</v>
      </c>
      <c r="J135" t="s">
        <v>2290</v>
      </c>
    </row>
    <row r="136" spans="1:10" ht="15" customHeight="1">
      <c r="H136" t="s">
        <v>2291</v>
      </c>
      <c r="I136" t="s">
        <v>2292</v>
      </c>
      <c r="J136" t="s">
        <v>61</v>
      </c>
    </row>
    <row r="137" spans="1:10" ht="15" customHeight="1">
      <c r="H137" t="s">
        <v>2293</v>
      </c>
      <c r="I137" t="s">
        <v>2294</v>
      </c>
      <c r="J137" t="s">
        <v>2295</v>
      </c>
    </row>
    <row r="138" spans="1:10" ht="15" customHeight="1">
      <c r="H138" t="s">
        <v>2296</v>
      </c>
      <c r="I138" t="s">
        <v>2297</v>
      </c>
      <c r="J138" t="s">
        <v>2298</v>
      </c>
    </row>
    <row r="139" spans="1:10" ht="15" customHeight="1">
      <c r="H139" t="s">
        <v>2299</v>
      </c>
      <c r="I139" t="s">
        <v>2300</v>
      </c>
      <c r="J139" t="s">
        <v>46</v>
      </c>
    </row>
    <row r="140" spans="1:10" ht="15" customHeight="1">
      <c r="H140" t="s">
        <v>1865</v>
      </c>
      <c r="I140" t="s">
        <v>2301</v>
      </c>
      <c r="J140" t="s">
        <v>2302</v>
      </c>
    </row>
  </sheetData>
  <mergeCells count="4">
    <mergeCell ref="A2:B2"/>
    <mergeCell ref="A1:B1"/>
    <mergeCell ref="H1:J1"/>
    <mergeCell ref="H2:J2"/>
  </mergeCells>
  <hyperlinks>
    <hyperlink ref="B126" r:id="rId1" tooltip="mailto:202510906@ajmanuni.ac.ae" display="mailto:202510906@ajmanuni.ac.ae" xr:uid="{00000000-0004-0000-0000-000000000000}"/>
    <hyperlink ref="B125" r:id="rId2" xr:uid="{00000000-0004-0000-0000-000001000000}"/>
    <hyperlink ref="B124" r:id="rId3" tooltip="mailto:202510896@ajmanuni.ac.ae" display="mailto:202510896@ajmanuni.ac.ae" xr:uid="{00000000-0004-0000-0000-000002000000}"/>
    <hyperlink ref="B123" r:id="rId4" tooltip="mailto:202510884@ajmanuni.ac.ae" display="mailto:202510884@ajmanuni.ac.ae" xr:uid="{00000000-0004-0000-0000-000003000000}"/>
    <hyperlink ref="B122" r:id="rId5" tooltip="mailto:202510883@ajmanuni.ac.ae" display="mailto:202510883@ajmanuni.ac.ae" xr:uid="{00000000-0004-0000-0000-000004000000}"/>
    <hyperlink ref="B121" r:id="rId6" tooltip="mailto:202510882@ajmanuni.ac.ae" display="mailto:202510882@ajmanuni.ac.ae" xr:uid="{00000000-0004-0000-0000-000005000000}"/>
    <hyperlink ref="B120" r:id="rId7" xr:uid="{00000000-0004-0000-0000-000006000000}"/>
  </hyperlinks>
  <pageMargins left="0.7" right="0.7" top="0.75" bottom="0.75" header="0.3" footer="0.3"/>
  <pageSetup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56"/>
  <sheetViews>
    <sheetView workbookViewId="0">
      <selection activeCell="H1" sqref="H1:J1"/>
    </sheetView>
  </sheetViews>
  <sheetFormatPr defaultRowHeight="15" customHeight="1"/>
  <cols>
    <col min="1" max="1" width="38.5703125" customWidth="1"/>
    <col min="2" max="2" width="29.28515625" customWidth="1"/>
    <col min="5" max="5" width="10.140625" bestFit="1" customWidth="1"/>
    <col min="8" max="9" width="31.140625" customWidth="1"/>
    <col min="10" max="10" width="25.7109375" customWidth="1"/>
  </cols>
  <sheetData>
    <row r="1" spans="1:10">
      <c r="A1" s="41" t="s">
        <v>2303</v>
      </c>
      <c r="B1" s="41"/>
      <c r="H1" s="41" t="s">
        <v>2304</v>
      </c>
      <c r="I1" s="41"/>
      <c r="J1" s="41"/>
    </row>
    <row r="2" spans="1:10" ht="14.1" customHeight="1">
      <c r="A2" s="41" t="s">
        <v>2032</v>
      </c>
      <c r="B2" s="41"/>
      <c r="H2" s="41" t="s">
        <v>2033</v>
      </c>
      <c r="I2" s="41"/>
      <c r="J2" s="41"/>
    </row>
    <row r="3" spans="1:10" ht="14.1" customHeight="1">
      <c r="A3" s="4" t="s">
        <v>2034</v>
      </c>
      <c r="B3" s="4" t="s">
        <v>1808</v>
      </c>
      <c r="H3" s="4" t="s">
        <v>1806</v>
      </c>
      <c r="I3" s="4" t="s">
        <v>1807</v>
      </c>
      <c r="J3" s="4" t="s">
        <v>1808</v>
      </c>
    </row>
    <row r="4" spans="1:10" ht="14.1" customHeight="1">
      <c r="A4" s="2" t="s">
        <v>1558</v>
      </c>
      <c r="B4" s="2" t="s">
        <v>1559</v>
      </c>
      <c r="H4" s="37" t="s">
        <v>2305</v>
      </c>
      <c r="I4" s="37" t="s">
        <v>2306</v>
      </c>
      <c r="J4" s="37" t="s">
        <v>2307</v>
      </c>
    </row>
    <row r="5" spans="1:10" ht="14.1" customHeight="1">
      <c r="A5" s="2" t="s">
        <v>1560</v>
      </c>
      <c r="B5" s="2" t="s">
        <v>1561</v>
      </c>
      <c r="H5" t="s">
        <v>1852</v>
      </c>
      <c r="I5" t="s">
        <v>2308</v>
      </c>
      <c r="J5" t="s">
        <v>1783</v>
      </c>
    </row>
    <row r="6" spans="1:10" ht="14.1" customHeight="1">
      <c r="A6" s="2" t="s">
        <v>1562</v>
      </c>
      <c r="B6" s="2" t="s">
        <v>1563</v>
      </c>
      <c r="H6" t="s">
        <v>2309</v>
      </c>
      <c r="I6" t="s">
        <v>2310</v>
      </c>
      <c r="J6" t="s">
        <v>2311</v>
      </c>
    </row>
    <row r="7" spans="1:10" ht="14.1" customHeight="1">
      <c r="A7" s="2" t="s">
        <v>1564</v>
      </c>
      <c r="B7" s="2" t="s">
        <v>1565</v>
      </c>
      <c r="H7" t="s">
        <v>2182</v>
      </c>
      <c r="I7" t="s">
        <v>2312</v>
      </c>
      <c r="J7" t="s">
        <v>1787</v>
      </c>
    </row>
    <row r="8" spans="1:10" ht="14.1" customHeight="1">
      <c r="A8" s="2" t="s">
        <v>1566</v>
      </c>
      <c r="B8" s="2" t="s">
        <v>1567</v>
      </c>
      <c r="H8" t="s">
        <v>2313</v>
      </c>
      <c r="I8" t="s">
        <v>2314</v>
      </c>
      <c r="J8" t="s">
        <v>2315</v>
      </c>
    </row>
    <row r="9" spans="1:10" ht="14.1" customHeight="1">
      <c r="A9" s="2" t="s">
        <v>1568</v>
      </c>
      <c r="B9" s="2" t="s">
        <v>1569</v>
      </c>
      <c r="H9" t="s">
        <v>2135</v>
      </c>
      <c r="I9" t="s">
        <v>2316</v>
      </c>
      <c r="J9" t="s">
        <v>1789</v>
      </c>
    </row>
    <row r="10" spans="1:10" ht="14.1" customHeight="1">
      <c r="A10" s="2" t="s">
        <v>1570</v>
      </c>
      <c r="B10" s="2" t="s">
        <v>1571</v>
      </c>
      <c r="H10" t="s">
        <v>2317</v>
      </c>
      <c r="I10" t="s">
        <v>2318</v>
      </c>
      <c r="J10" t="s">
        <v>1785</v>
      </c>
    </row>
    <row r="11" spans="1:10" ht="14.1" customHeight="1">
      <c r="A11" s="2" t="s">
        <v>1572</v>
      </c>
      <c r="B11" s="2" t="s">
        <v>1573</v>
      </c>
      <c r="H11" t="s">
        <v>2319</v>
      </c>
      <c r="I11" t="s">
        <v>2320</v>
      </c>
      <c r="J11" t="s">
        <v>2321</v>
      </c>
    </row>
    <row r="12" spans="1:10" ht="14.1" customHeight="1">
      <c r="A12" s="2" t="s">
        <v>1574</v>
      </c>
      <c r="B12" s="2" t="s">
        <v>1575</v>
      </c>
      <c r="H12" t="s">
        <v>2322</v>
      </c>
      <c r="I12" t="s">
        <v>2323</v>
      </c>
      <c r="J12" t="s">
        <v>1791</v>
      </c>
    </row>
    <row r="13" spans="1:10" ht="14.1" customHeight="1">
      <c r="A13" s="2" t="s">
        <v>1576</v>
      </c>
      <c r="B13" s="2" t="s">
        <v>1577</v>
      </c>
      <c r="H13" t="s">
        <v>2089</v>
      </c>
      <c r="I13" t="s">
        <v>2324</v>
      </c>
      <c r="J13" t="s">
        <v>2325</v>
      </c>
    </row>
    <row r="14" spans="1:10" ht="14.1" customHeight="1">
      <c r="A14" s="2" t="s">
        <v>1578</v>
      </c>
      <c r="B14" s="2" t="s">
        <v>1579</v>
      </c>
      <c r="H14" t="s">
        <v>2326</v>
      </c>
      <c r="I14" t="s">
        <v>2327</v>
      </c>
      <c r="J14" t="s">
        <v>1793</v>
      </c>
    </row>
    <row r="15" spans="1:10" ht="14.1" customHeight="1">
      <c r="A15" s="2" t="s">
        <v>1580</v>
      </c>
      <c r="B15" s="2" t="s">
        <v>1581</v>
      </c>
      <c r="H15" t="s">
        <v>2328</v>
      </c>
      <c r="I15" t="s">
        <v>2329</v>
      </c>
      <c r="J15" t="s">
        <v>2330</v>
      </c>
    </row>
    <row r="16" spans="1:10" ht="14.1" customHeight="1">
      <c r="A16" s="2" t="s">
        <v>1582</v>
      </c>
      <c r="B16" s="2" t="s">
        <v>1583</v>
      </c>
      <c r="H16" t="s">
        <v>2331</v>
      </c>
      <c r="I16" t="s">
        <v>2332</v>
      </c>
      <c r="J16" t="s">
        <v>1797</v>
      </c>
    </row>
    <row r="17" spans="1:10" ht="14.1" customHeight="1">
      <c r="A17" s="2" t="s">
        <v>1584</v>
      </c>
      <c r="B17" s="2" t="s">
        <v>1585</v>
      </c>
      <c r="H17" t="s">
        <v>2333</v>
      </c>
      <c r="I17" t="s">
        <v>2334</v>
      </c>
      <c r="J17" t="s">
        <v>1795</v>
      </c>
    </row>
    <row r="18" spans="1:10" ht="14.1" customHeight="1">
      <c r="A18" s="2" t="s">
        <v>1586</v>
      </c>
      <c r="B18" s="2" t="s">
        <v>1587</v>
      </c>
      <c r="H18" t="s">
        <v>2272</v>
      </c>
      <c r="I18" t="s">
        <v>2335</v>
      </c>
      <c r="J18" t="s">
        <v>1799</v>
      </c>
    </row>
    <row r="19" spans="1:10" ht="14.1" customHeight="1">
      <c r="A19" s="2" t="s">
        <v>1588</v>
      </c>
      <c r="B19" s="2" t="s">
        <v>1589</v>
      </c>
      <c r="H19" t="s">
        <v>2336</v>
      </c>
      <c r="I19" t="s">
        <v>2337</v>
      </c>
      <c r="J19" t="s">
        <v>1687</v>
      </c>
    </row>
    <row r="20" spans="1:10" ht="14.1" customHeight="1">
      <c r="A20" s="2" t="s">
        <v>1590</v>
      </c>
      <c r="B20" s="2" t="s">
        <v>1591</v>
      </c>
      <c r="H20" t="s">
        <v>2338</v>
      </c>
      <c r="I20" t="s">
        <v>2339</v>
      </c>
      <c r="J20" t="s">
        <v>1750</v>
      </c>
    </row>
    <row r="21" spans="1:10" ht="14.1" customHeight="1">
      <c r="A21" s="2" t="s">
        <v>1592</v>
      </c>
      <c r="B21" s="2" t="s">
        <v>1593</v>
      </c>
      <c r="H21" t="s">
        <v>2065</v>
      </c>
      <c r="I21" t="s">
        <v>2340</v>
      </c>
      <c r="J21" t="s">
        <v>2341</v>
      </c>
    </row>
    <row r="22" spans="1:10" ht="14.1" customHeight="1">
      <c r="A22" s="2" t="s">
        <v>1594</v>
      </c>
      <c r="B22" s="2" t="s">
        <v>1595</v>
      </c>
      <c r="H22" t="s">
        <v>1890</v>
      </c>
      <c r="I22" t="s">
        <v>2342</v>
      </c>
      <c r="J22" t="s">
        <v>1742</v>
      </c>
    </row>
    <row r="23" spans="1:10" ht="14.1" customHeight="1">
      <c r="A23" s="2" t="s">
        <v>1596</v>
      </c>
      <c r="B23" s="2" t="s">
        <v>1597</v>
      </c>
      <c r="H23" t="s">
        <v>2343</v>
      </c>
      <c r="I23" t="s">
        <v>2344</v>
      </c>
      <c r="J23" t="s">
        <v>1707</v>
      </c>
    </row>
    <row r="24" spans="1:10" ht="14.1" customHeight="1">
      <c r="A24" s="2" t="s">
        <v>1598</v>
      </c>
      <c r="B24" s="2" t="s">
        <v>1599</v>
      </c>
      <c r="H24" t="s">
        <v>2345</v>
      </c>
      <c r="I24" t="s">
        <v>2346</v>
      </c>
      <c r="J24" t="s">
        <v>2347</v>
      </c>
    </row>
    <row r="25" spans="1:10" ht="14.1" customHeight="1">
      <c r="A25" s="2" t="s">
        <v>1600</v>
      </c>
      <c r="B25" s="2" t="s">
        <v>1601</v>
      </c>
      <c r="H25" t="s">
        <v>1890</v>
      </c>
      <c r="I25" t="s">
        <v>2348</v>
      </c>
      <c r="J25" t="s">
        <v>1725</v>
      </c>
    </row>
    <row r="26" spans="1:10" ht="14.1" customHeight="1">
      <c r="A26" s="2" t="s">
        <v>1602</v>
      </c>
      <c r="B26" s="2" t="s">
        <v>1603</v>
      </c>
      <c r="H26" t="s">
        <v>2065</v>
      </c>
      <c r="I26" t="s">
        <v>2349</v>
      </c>
      <c r="J26" t="s">
        <v>1754</v>
      </c>
    </row>
    <row r="27" spans="1:10" ht="14.1" customHeight="1">
      <c r="A27" s="2" t="s">
        <v>1604</v>
      </c>
      <c r="B27" s="2" t="s">
        <v>1605</v>
      </c>
      <c r="H27" t="s">
        <v>2350</v>
      </c>
      <c r="I27" t="s">
        <v>2351</v>
      </c>
      <c r="J27" t="s">
        <v>1663</v>
      </c>
    </row>
    <row r="28" spans="1:10" ht="14.1" customHeight="1">
      <c r="A28" s="2" t="s">
        <v>1606</v>
      </c>
      <c r="B28" s="2" t="s">
        <v>1607</v>
      </c>
      <c r="H28" t="s">
        <v>2352</v>
      </c>
      <c r="I28" t="s">
        <v>2353</v>
      </c>
      <c r="J28" t="s">
        <v>1613</v>
      </c>
    </row>
    <row r="29" spans="1:10" ht="14.1" customHeight="1">
      <c r="A29" s="2" t="s">
        <v>1608</v>
      </c>
      <c r="B29" s="2" t="s">
        <v>1609</v>
      </c>
      <c r="H29" t="s">
        <v>1835</v>
      </c>
      <c r="I29" t="s">
        <v>2354</v>
      </c>
      <c r="J29" t="s">
        <v>1671</v>
      </c>
    </row>
    <row r="30" spans="1:10" ht="14.1" customHeight="1">
      <c r="A30" s="2" t="s">
        <v>1610</v>
      </c>
      <c r="B30" s="2" t="s">
        <v>1611</v>
      </c>
      <c r="H30" t="s">
        <v>2355</v>
      </c>
      <c r="I30" t="s">
        <v>2356</v>
      </c>
      <c r="J30" t="s">
        <v>1615</v>
      </c>
    </row>
    <row r="31" spans="1:10" ht="14.1" customHeight="1">
      <c r="A31" s="2" t="s">
        <v>1612</v>
      </c>
      <c r="B31" s="2" t="s">
        <v>1613</v>
      </c>
      <c r="H31" t="s">
        <v>1834</v>
      </c>
      <c r="I31" t="s">
        <v>2357</v>
      </c>
      <c r="J31" t="s">
        <v>1605</v>
      </c>
    </row>
    <row r="32" spans="1:10" ht="14.1" customHeight="1">
      <c r="A32" s="2" t="s">
        <v>1614</v>
      </c>
      <c r="B32" s="2" t="s">
        <v>1615</v>
      </c>
      <c r="H32" t="s">
        <v>2358</v>
      </c>
      <c r="I32" t="s">
        <v>2359</v>
      </c>
      <c r="J32" t="s">
        <v>1677</v>
      </c>
    </row>
    <row r="33" spans="1:10" ht="14.1" customHeight="1">
      <c r="A33" s="2" t="s">
        <v>1616</v>
      </c>
      <c r="B33" s="2" t="s">
        <v>1617</v>
      </c>
      <c r="H33" t="s">
        <v>1834</v>
      </c>
      <c r="I33" t="s">
        <v>2360</v>
      </c>
      <c r="J33" t="s">
        <v>2361</v>
      </c>
    </row>
    <row r="34" spans="1:10" ht="14.1" customHeight="1">
      <c r="A34" s="2" t="s">
        <v>1618</v>
      </c>
      <c r="B34" s="2" t="s">
        <v>1619</v>
      </c>
      <c r="H34" t="s">
        <v>2215</v>
      </c>
      <c r="I34" t="s">
        <v>2362</v>
      </c>
      <c r="J34" t="s">
        <v>1665</v>
      </c>
    </row>
    <row r="35" spans="1:10" ht="14.1" customHeight="1">
      <c r="A35" s="2" t="s">
        <v>1620</v>
      </c>
      <c r="B35" s="2" t="s">
        <v>1621</v>
      </c>
      <c r="H35" t="s">
        <v>2363</v>
      </c>
      <c r="I35" t="s">
        <v>2364</v>
      </c>
      <c r="J35" t="s">
        <v>1591</v>
      </c>
    </row>
    <row r="36" spans="1:10" ht="14.1" customHeight="1">
      <c r="A36" s="2" t="s">
        <v>1622</v>
      </c>
      <c r="B36" s="2" t="s">
        <v>1623</v>
      </c>
      <c r="H36" t="s">
        <v>2365</v>
      </c>
      <c r="I36" t="s">
        <v>2366</v>
      </c>
      <c r="J36" t="s">
        <v>1752</v>
      </c>
    </row>
    <row r="37" spans="1:10" ht="14.1" customHeight="1">
      <c r="A37" s="2" t="s">
        <v>1624</v>
      </c>
      <c r="B37" s="2" t="s">
        <v>1625</v>
      </c>
      <c r="H37" t="s">
        <v>2367</v>
      </c>
      <c r="I37" t="s">
        <v>2368</v>
      </c>
      <c r="J37" t="s">
        <v>1727</v>
      </c>
    </row>
    <row r="38" spans="1:10" ht="14.1" customHeight="1">
      <c r="A38" s="2" t="s">
        <v>1626</v>
      </c>
      <c r="B38" s="2" t="s">
        <v>1627</v>
      </c>
      <c r="H38" t="s">
        <v>2369</v>
      </c>
      <c r="I38" t="s">
        <v>2370</v>
      </c>
      <c r="J38" t="s">
        <v>1667</v>
      </c>
    </row>
    <row r="39" spans="1:10" ht="14.1" customHeight="1">
      <c r="A39" s="2" t="s">
        <v>1628</v>
      </c>
      <c r="B39" s="2" t="s">
        <v>1629</v>
      </c>
      <c r="H39" t="s">
        <v>2044</v>
      </c>
      <c r="I39" t="s">
        <v>2371</v>
      </c>
      <c r="J39" t="s">
        <v>1583</v>
      </c>
    </row>
    <row r="40" spans="1:10" ht="14.1" customHeight="1">
      <c r="A40" s="2" t="s">
        <v>1630</v>
      </c>
      <c r="B40" s="2" t="s">
        <v>1631</v>
      </c>
      <c r="E40" s="1"/>
      <c r="H40" t="s">
        <v>2065</v>
      </c>
      <c r="I40" t="s">
        <v>2372</v>
      </c>
      <c r="J40" t="s">
        <v>1655</v>
      </c>
    </row>
    <row r="41" spans="1:10" ht="14.1" customHeight="1">
      <c r="A41" s="2" t="s">
        <v>1632</v>
      </c>
      <c r="B41" s="2" t="s">
        <v>1633</v>
      </c>
      <c r="H41" t="s">
        <v>2046</v>
      </c>
      <c r="I41" t="s">
        <v>2373</v>
      </c>
      <c r="J41" t="s">
        <v>1681</v>
      </c>
    </row>
    <row r="42" spans="1:10" ht="14.1" customHeight="1">
      <c r="A42" s="2" t="s">
        <v>1634</v>
      </c>
      <c r="B42" s="2" t="s">
        <v>1635</v>
      </c>
      <c r="H42" t="s">
        <v>2374</v>
      </c>
      <c r="I42" t="s">
        <v>2375</v>
      </c>
      <c r="J42" t="s">
        <v>1571</v>
      </c>
    </row>
    <row r="43" spans="1:10" ht="14.1" customHeight="1">
      <c r="A43" s="2" t="s">
        <v>1636</v>
      </c>
      <c r="B43" s="2" t="s">
        <v>1637</v>
      </c>
      <c r="H43" t="s">
        <v>2376</v>
      </c>
      <c r="I43" t="s">
        <v>2377</v>
      </c>
      <c r="J43" t="s">
        <v>1774</v>
      </c>
    </row>
    <row r="44" spans="1:10" ht="14.1" customHeight="1">
      <c r="A44" s="2" t="s">
        <v>1638</v>
      </c>
      <c r="B44" s="2" t="s">
        <v>1639</v>
      </c>
      <c r="H44" t="s">
        <v>2378</v>
      </c>
      <c r="I44" t="s">
        <v>2379</v>
      </c>
      <c r="J44" t="s">
        <v>2380</v>
      </c>
    </row>
    <row r="45" spans="1:10" ht="14.1" customHeight="1">
      <c r="A45" s="2" t="s">
        <v>1640</v>
      </c>
      <c r="B45" s="2" t="s">
        <v>1641</v>
      </c>
      <c r="H45" t="s">
        <v>1890</v>
      </c>
      <c r="I45" t="s">
        <v>2381</v>
      </c>
      <c r="J45" t="s">
        <v>1599</v>
      </c>
    </row>
    <row r="46" spans="1:10" ht="14.1" customHeight="1">
      <c r="A46" s="2" t="s">
        <v>1642</v>
      </c>
      <c r="B46" s="2" t="s">
        <v>1643</v>
      </c>
      <c r="H46" t="s">
        <v>2382</v>
      </c>
      <c r="I46" t="s">
        <v>2383</v>
      </c>
      <c r="J46" t="s">
        <v>1741</v>
      </c>
    </row>
    <row r="47" spans="1:10" ht="14.1" customHeight="1">
      <c r="A47" s="2" t="s">
        <v>1644</v>
      </c>
      <c r="B47" s="2" t="s">
        <v>1645</v>
      </c>
      <c r="H47" t="s">
        <v>2384</v>
      </c>
      <c r="I47" t="s">
        <v>2385</v>
      </c>
      <c r="J47" t="s">
        <v>1611</v>
      </c>
    </row>
    <row r="48" spans="1:10" ht="14.1" customHeight="1">
      <c r="A48" s="2" t="s">
        <v>1646</v>
      </c>
      <c r="B48" s="2" t="s">
        <v>1647</v>
      </c>
      <c r="H48" t="s">
        <v>2386</v>
      </c>
      <c r="I48" t="s">
        <v>2387</v>
      </c>
      <c r="J48" t="s">
        <v>1661</v>
      </c>
    </row>
    <row r="49" spans="1:10" ht="14.1" customHeight="1">
      <c r="A49" s="2" t="s">
        <v>1648</v>
      </c>
      <c r="B49" s="2" t="s">
        <v>1649</v>
      </c>
      <c r="H49" t="s">
        <v>2388</v>
      </c>
      <c r="I49" t="s">
        <v>2085</v>
      </c>
      <c r="J49" t="s">
        <v>1776</v>
      </c>
    </row>
    <row r="50" spans="1:10" ht="14.1" customHeight="1">
      <c r="A50" s="2" t="s">
        <v>1650</v>
      </c>
      <c r="B50" s="2" t="s">
        <v>1651</v>
      </c>
      <c r="H50" t="s">
        <v>2389</v>
      </c>
      <c r="I50" t="s">
        <v>2390</v>
      </c>
      <c r="J50" t="s">
        <v>1683</v>
      </c>
    </row>
    <row r="51" spans="1:10" ht="14.1" customHeight="1">
      <c r="A51" s="2" t="s">
        <v>1652</v>
      </c>
      <c r="B51" s="2" t="s">
        <v>1653</v>
      </c>
      <c r="H51" t="s">
        <v>2391</v>
      </c>
      <c r="I51" t="s">
        <v>2392</v>
      </c>
      <c r="J51" t="s">
        <v>1651</v>
      </c>
    </row>
    <row r="52" spans="1:10" ht="14.1" customHeight="1">
      <c r="A52" s="2" t="s">
        <v>1654</v>
      </c>
      <c r="B52" s="2" t="s">
        <v>1655</v>
      </c>
      <c r="H52" t="s">
        <v>2393</v>
      </c>
      <c r="I52" t="s">
        <v>2394</v>
      </c>
      <c r="J52" t="s">
        <v>1719</v>
      </c>
    </row>
    <row r="53" spans="1:10" ht="14.1" customHeight="1">
      <c r="A53" s="2" t="s">
        <v>1656</v>
      </c>
      <c r="B53" s="2" t="s">
        <v>1657</v>
      </c>
      <c r="H53" t="s">
        <v>2272</v>
      </c>
      <c r="I53" t="s">
        <v>2395</v>
      </c>
      <c r="J53" t="s">
        <v>1713</v>
      </c>
    </row>
    <row r="54" spans="1:10" ht="14.1" customHeight="1">
      <c r="A54" s="2" t="s">
        <v>1658</v>
      </c>
      <c r="B54" s="2" t="s">
        <v>1659</v>
      </c>
      <c r="H54" t="s">
        <v>2396</v>
      </c>
      <c r="I54" t="s">
        <v>2397</v>
      </c>
      <c r="J54" t="s">
        <v>1699</v>
      </c>
    </row>
    <row r="55" spans="1:10" ht="14.1" customHeight="1">
      <c r="A55" s="2" t="s">
        <v>1660</v>
      </c>
      <c r="B55" s="2" t="s">
        <v>1661</v>
      </c>
      <c r="H55" t="s">
        <v>2398</v>
      </c>
      <c r="I55" t="s">
        <v>2399</v>
      </c>
      <c r="J55" t="s">
        <v>1737</v>
      </c>
    </row>
    <row r="56" spans="1:10" ht="14.1" customHeight="1">
      <c r="A56" s="2" t="s">
        <v>1662</v>
      </c>
      <c r="B56" s="2" t="s">
        <v>1663</v>
      </c>
      <c r="H56" t="s">
        <v>2400</v>
      </c>
      <c r="I56" t="s">
        <v>2401</v>
      </c>
      <c r="J56" t="s">
        <v>1723</v>
      </c>
    </row>
    <row r="57" spans="1:10" ht="14.1" customHeight="1">
      <c r="A57" s="2" t="s">
        <v>1664</v>
      </c>
      <c r="B57" s="2" t="s">
        <v>1665</v>
      </c>
      <c r="H57" t="s">
        <v>2402</v>
      </c>
      <c r="I57" t="s">
        <v>2403</v>
      </c>
      <c r="J57" t="s">
        <v>1693</v>
      </c>
    </row>
    <row r="58" spans="1:10" ht="14.1" customHeight="1">
      <c r="A58" s="2" t="s">
        <v>1666</v>
      </c>
      <c r="B58" s="2" t="s">
        <v>1667</v>
      </c>
      <c r="H58" t="s">
        <v>2404</v>
      </c>
      <c r="I58" t="s">
        <v>2405</v>
      </c>
      <c r="J58" t="s">
        <v>1701</v>
      </c>
    </row>
    <row r="59" spans="1:10" ht="14.1" customHeight="1">
      <c r="A59" s="2" t="s">
        <v>1668</v>
      </c>
      <c r="B59" s="2" t="s">
        <v>1669</v>
      </c>
      <c r="H59" t="s">
        <v>2406</v>
      </c>
      <c r="I59" t="s">
        <v>2407</v>
      </c>
      <c r="J59" t="s">
        <v>1748</v>
      </c>
    </row>
    <row r="60" spans="1:10" ht="14.1" customHeight="1">
      <c r="A60" s="2" t="s">
        <v>1670</v>
      </c>
      <c r="B60" s="2" t="s">
        <v>1671</v>
      </c>
      <c r="H60" t="s">
        <v>2408</v>
      </c>
      <c r="I60" t="s">
        <v>2409</v>
      </c>
      <c r="J60" t="s">
        <v>1780</v>
      </c>
    </row>
    <row r="61" spans="1:10" ht="14.1" customHeight="1">
      <c r="A61" s="2" t="s">
        <v>1672</v>
      </c>
      <c r="B61" s="2" t="s">
        <v>1673</v>
      </c>
      <c r="H61" t="s">
        <v>2322</v>
      </c>
      <c r="I61" t="s">
        <v>2410</v>
      </c>
      <c r="J61" t="s">
        <v>2411</v>
      </c>
    </row>
    <row r="62" spans="1:10" ht="14.1" customHeight="1">
      <c r="A62" s="2" t="s">
        <v>1674</v>
      </c>
      <c r="B62" s="2" t="s">
        <v>1675</v>
      </c>
      <c r="H62" t="s">
        <v>2412</v>
      </c>
      <c r="I62" t="s">
        <v>2413</v>
      </c>
      <c r="J62" t="s">
        <v>1679</v>
      </c>
    </row>
    <row r="63" spans="1:10" ht="14.1" customHeight="1">
      <c r="A63" s="2" t="s">
        <v>1676</v>
      </c>
      <c r="B63" s="2" t="s">
        <v>1677</v>
      </c>
      <c r="H63" t="s">
        <v>2365</v>
      </c>
      <c r="I63" t="s">
        <v>2414</v>
      </c>
      <c r="J63" t="s">
        <v>1760</v>
      </c>
    </row>
    <row r="64" spans="1:10" ht="14.1" customHeight="1">
      <c r="A64" s="2" t="s">
        <v>1678</v>
      </c>
      <c r="B64" s="2" t="s">
        <v>1679</v>
      </c>
      <c r="H64" t="s">
        <v>2415</v>
      </c>
      <c r="I64" t="s">
        <v>2416</v>
      </c>
      <c r="J64" t="s">
        <v>1721</v>
      </c>
    </row>
    <row r="65" spans="1:10" ht="14.1" customHeight="1">
      <c r="A65" s="2" t="s">
        <v>1680</v>
      </c>
      <c r="B65" s="2" t="s">
        <v>1681</v>
      </c>
      <c r="H65" t="s">
        <v>1890</v>
      </c>
      <c r="I65" t="s">
        <v>2417</v>
      </c>
      <c r="J65" t="s">
        <v>1673</v>
      </c>
    </row>
    <row r="66" spans="1:10" ht="14.1" customHeight="1">
      <c r="A66" s="2" t="s">
        <v>1682</v>
      </c>
      <c r="B66" s="2" t="s">
        <v>1683</v>
      </c>
      <c r="H66" t="s">
        <v>2418</v>
      </c>
      <c r="I66" t="s">
        <v>1861</v>
      </c>
      <c r="J66" t="s">
        <v>1756</v>
      </c>
    </row>
    <row r="67" spans="1:10" ht="14.1" customHeight="1">
      <c r="A67" s="2" t="s">
        <v>1684</v>
      </c>
      <c r="B67" s="2" t="s">
        <v>1685</v>
      </c>
      <c r="H67" t="s">
        <v>2050</v>
      </c>
      <c r="I67" t="s">
        <v>2419</v>
      </c>
      <c r="J67" t="s">
        <v>1691</v>
      </c>
    </row>
    <row r="68" spans="1:10" ht="14.1" customHeight="1">
      <c r="A68" s="2" t="s">
        <v>1686</v>
      </c>
      <c r="B68" s="2" t="s">
        <v>1687</v>
      </c>
      <c r="H68" t="s">
        <v>2420</v>
      </c>
      <c r="I68" t="s">
        <v>2421</v>
      </c>
      <c r="J68" t="s">
        <v>1577</v>
      </c>
    </row>
    <row r="69" spans="1:10" ht="14.1" customHeight="1">
      <c r="A69" s="2" t="s">
        <v>1688</v>
      </c>
      <c r="B69" s="2" t="s">
        <v>1689</v>
      </c>
      <c r="H69" t="s">
        <v>2422</v>
      </c>
      <c r="I69" t="s">
        <v>2423</v>
      </c>
      <c r="J69" t="s">
        <v>1639</v>
      </c>
    </row>
    <row r="70" spans="1:10" ht="14.1" customHeight="1">
      <c r="A70" s="2" t="s">
        <v>1690</v>
      </c>
      <c r="B70" s="2" t="s">
        <v>1691</v>
      </c>
      <c r="H70" t="s">
        <v>2424</v>
      </c>
      <c r="I70" t="s">
        <v>2425</v>
      </c>
      <c r="J70" t="s">
        <v>1782</v>
      </c>
    </row>
    <row r="71" spans="1:10" ht="14.1" customHeight="1">
      <c r="A71" s="2" t="s">
        <v>1692</v>
      </c>
      <c r="B71" s="2" t="s">
        <v>1693</v>
      </c>
      <c r="H71" t="s">
        <v>2426</v>
      </c>
      <c r="I71" t="s">
        <v>2427</v>
      </c>
      <c r="J71" t="s">
        <v>2428</v>
      </c>
    </row>
    <row r="72" spans="1:10" ht="14.1" customHeight="1">
      <c r="A72" s="2" t="s">
        <v>1694</v>
      </c>
      <c r="B72" s="2" t="s">
        <v>1695</v>
      </c>
      <c r="E72" s="1"/>
      <c r="H72" t="s">
        <v>1834</v>
      </c>
      <c r="I72" t="s">
        <v>2429</v>
      </c>
      <c r="J72" t="s">
        <v>1778</v>
      </c>
    </row>
    <row r="73" spans="1:10" ht="14.1" customHeight="1">
      <c r="A73" s="2" t="s">
        <v>1696</v>
      </c>
      <c r="B73" s="2" t="s">
        <v>1697</v>
      </c>
      <c r="H73" t="s">
        <v>2061</v>
      </c>
      <c r="I73" t="s">
        <v>2430</v>
      </c>
      <c r="J73" t="s">
        <v>1695</v>
      </c>
    </row>
    <row r="74" spans="1:10" ht="14.1" customHeight="1">
      <c r="A74" s="2" t="s">
        <v>1698</v>
      </c>
      <c r="B74" s="2" t="s">
        <v>1699</v>
      </c>
      <c r="H74" t="s">
        <v>2431</v>
      </c>
      <c r="I74" t="s">
        <v>2432</v>
      </c>
      <c r="J74" t="s">
        <v>1575</v>
      </c>
    </row>
    <row r="75" spans="1:10" ht="14.1" customHeight="1">
      <c r="A75" s="2" t="s">
        <v>1700</v>
      </c>
      <c r="B75" s="2" t="s">
        <v>1701</v>
      </c>
      <c r="H75" t="s">
        <v>2369</v>
      </c>
      <c r="I75" t="s">
        <v>2433</v>
      </c>
      <c r="J75" t="s">
        <v>1744</v>
      </c>
    </row>
    <row r="76" spans="1:10" ht="14.1" customHeight="1">
      <c r="A76" s="2" t="s">
        <v>1702</v>
      </c>
      <c r="B76" s="2" t="s">
        <v>1703</v>
      </c>
      <c r="H76" t="s">
        <v>2434</v>
      </c>
      <c r="I76" t="s">
        <v>2435</v>
      </c>
      <c r="J76" t="s">
        <v>1733</v>
      </c>
    </row>
    <row r="77" spans="1:10" ht="14.1" customHeight="1">
      <c r="A77" s="2" t="s">
        <v>1704</v>
      </c>
      <c r="B77" s="2" t="s">
        <v>1705</v>
      </c>
      <c r="H77" t="s">
        <v>2436</v>
      </c>
      <c r="I77" t="s">
        <v>2437</v>
      </c>
      <c r="J77" t="s">
        <v>2438</v>
      </c>
    </row>
    <row r="78" spans="1:10" ht="14.1" customHeight="1">
      <c r="A78" s="2" t="s">
        <v>1706</v>
      </c>
      <c r="B78" s="2" t="s">
        <v>1707</v>
      </c>
      <c r="H78" t="s">
        <v>2439</v>
      </c>
      <c r="I78" t="s">
        <v>2440</v>
      </c>
      <c r="J78" t="s">
        <v>1764</v>
      </c>
    </row>
    <row r="79" spans="1:10" ht="14.1" customHeight="1">
      <c r="A79" s="2" t="s">
        <v>1708</v>
      </c>
      <c r="B79" s="2" t="s">
        <v>1709</v>
      </c>
      <c r="H79" t="s">
        <v>2441</v>
      </c>
      <c r="I79" t="s">
        <v>2442</v>
      </c>
      <c r="J79" t="s">
        <v>1595</v>
      </c>
    </row>
    <row r="80" spans="1:10" ht="14.1" customHeight="1">
      <c r="A80" s="2" t="s">
        <v>1710</v>
      </c>
      <c r="B80" s="2" t="s">
        <v>1711</v>
      </c>
      <c r="H80" t="s">
        <v>1890</v>
      </c>
      <c r="I80" t="s">
        <v>2443</v>
      </c>
      <c r="J80" t="s">
        <v>1565</v>
      </c>
    </row>
    <row r="81" spans="1:10" ht="14.1" customHeight="1">
      <c r="A81" s="2" t="s">
        <v>1712</v>
      </c>
      <c r="B81" s="2" t="s">
        <v>1713</v>
      </c>
      <c r="H81" t="s">
        <v>2365</v>
      </c>
      <c r="I81" t="s">
        <v>2444</v>
      </c>
      <c r="J81" t="s">
        <v>2445</v>
      </c>
    </row>
    <row r="82" spans="1:10" ht="14.1" customHeight="1">
      <c r="A82" s="2" t="s">
        <v>1714</v>
      </c>
      <c r="B82" s="2" t="s">
        <v>1715</v>
      </c>
      <c r="H82" t="s">
        <v>2446</v>
      </c>
      <c r="I82" t="s">
        <v>2447</v>
      </c>
      <c r="J82" t="s">
        <v>2448</v>
      </c>
    </row>
    <row r="83" spans="1:10" ht="14.1" customHeight="1">
      <c r="A83" s="2" t="s">
        <v>1716</v>
      </c>
      <c r="B83" s="2" t="s">
        <v>1717</v>
      </c>
      <c r="H83" t="s">
        <v>2449</v>
      </c>
      <c r="I83" t="s">
        <v>2450</v>
      </c>
      <c r="J83" t="s">
        <v>1567</v>
      </c>
    </row>
    <row r="84" spans="1:10" ht="14.1" customHeight="1">
      <c r="A84" s="2" t="s">
        <v>1718</v>
      </c>
      <c r="B84" s="2" t="s">
        <v>1719</v>
      </c>
      <c r="H84" t="s">
        <v>2451</v>
      </c>
      <c r="I84" t="s">
        <v>2452</v>
      </c>
      <c r="J84" t="s">
        <v>1715</v>
      </c>
    </row>
    <row r="85" spans="1:10" ht="14.1" customHeight="1">
      <c r="A85" s="2" t="s">
        <v>1720</v>
      </c>
      <c r="B85" s="2" t="s">
        <v>1721</v>
      </c>
      <c r="H85" t="s">
        <v>2453</v>
      </c>
      <c r="I85" t="s">
        <v>2454</v>
      </c>
      <c r="J85" t="s">
        <v>1625</v>
      </c>
    </row>
    <row r="86" spans="1:10" ht="14.1" customHeight="1">
      <c r="A86" s="2" t="s">
        <v>1722</v>
      </c>
      <c r="B86" s="2" t="s">
        <v>1723</v>
      </c>
      <c r="H86" t="s">
        <v>1914</v>
      </c>
      <c r="I86" t="s">
        <v>2455</v>
      </c>
      <c r="J86" t="s">
        <v>1579</v>
      </c>
    </row>
    <row r="87" spans="1:10" ht="14.1" customHeight="1">
      <c r="A87" s="2" t="s">
        <v>1724</v>
      </c>
      <c r="B87" s="2" t="s">
        <v>1725</v>
      </c>
      <c r="E87" s="1"/>
      <c r="H87" t="s">
        <v>1910</v>
      </c>
      <c r="I87" t="s">
        <v>2456</v>
      </c>
      <c r="J87" t="s">
        <v>1685</v>
      </c>
    </row>
    <row r="88" spans="1:10" ht="14.1" customHeight="1">
      <c r="A88" s="2" t="s">
        <v>1726</v>
      </c>
      <c r="B88" s="2" t="s">
        <v>1727</v>
      </c>
      <c r="H88" t="s">
        <v>2322</v>
      </c>
      <c r="I88" t="s">
        <v>2457</v>
      </c>
      <c r="J88" t="s">
        <v>1762</v>
      </c>
    </row>
    <row r="89" spans="1:10" ht="14.1" customHeight="1">
      <c r="A89" s="2" t="s">
        <v>1728</v>
      </c>
      <c r="B89" s="2" t="s">
        <v>1729</v>
      </c>
      <c r="H89" t="s">
        <v>1809</v>
      </c>
      <c r="I89" t="s">
        <v>2458</v>
      </c>
      <c r="J89" t="s">
        <v>1659</v>
      </c>
    </row>
    <row r="90" spans="1:10" ht="14.1" customHeight="1">
      <c r="A90" s="2" t="s">
        <v>1730</v>
      </c>
      <c r="B90" s="2" t="s">
        <v>1731</v>
      </c>
      <c r="H90" t="s">
        <v>2459</v>
      </c>
      <c r="I90" t="s">
        <v>2460</v>
      </c>
      <c r="J90" t="s">
        <v>1601</v>
      </c>
    </row>
    <row r="91" spans="1:10" ht="14.1" customHeight="1">
      <c r="A91" s="2" t="s">
        <v>1732</v>
      </c>
      <c r="B91" s="2" t="s">
        <v>1733</v>
      </c>
      <c r="H91" t="s">
        <v>1834</v>
      </c>
      <c r="I91" t="s">
        <v>2461</v>
      </c>
      <c r="J91" t="s">
        <v>1669</v>
      </c>
    </row>
    <row r="92" spans="1:10" ht="14.1" customHeight="1">
      <c r="A92" s="2" t="s">
        <v>1734</v>
      </c>
      <c r="B92" s="2" t="s">
        <v>1735</v>
      </c>
      <c r="H92" t="s">
        <v>2462</v>
      </c>
      <c r="I92" t="s">
        <v>2463</v>
      </c>
      <c r="J92" t="s">
        <v>1689</v>
      </c>
    </row>
    <row r="93" spans="1:10" ht="14.1" customHeight="1">
      <c r="A93" s="2" t="s">
        <v>1736</v>
      </c>
      <c r="B93" s="2" t="s">
        <v>1737</v>
      </c>
      <c r="H93" t="s">
        <v>1861</v>
      </c>
      <c r="I93" t="s">
        <v>2464</v>
      </c>
      <c r="J93" t="s">
        <v>1709</v>
      </c>
    </row>
    <row r="94" spans="1:10" ht="14.1" customHeight="1">
      <c r="A94" s="2" t="s">
        <v>1738</v>
      </c>
      <c r="B94" s="2" t="s">
        <v>1739</v>
      </c>
      <c r="H94" t="s">
        <v>2465</v>
      </c>
      <c r="I94" t="s">
        <v>2466</v>
      </c>
      <c r="J94" t="s">
        <v>1635</v>
      </c>
    </row>
    <row r="95" spans="1:10" ht="14.1" customHeight="1">
      <c r="A95" s="2" t="s">
        <v>1740</v>
      </c>
      <c r="B95" s="2" t="s">
        <v>1741</v>
      </c>
      <c r="H95" t="s">
        <v>2061</v>
      </c>
      <c r="I95" t="s">
        <v>2467</v>
      </c>
      <c r="J95" t="s">
        <v>1772</v>
      </c>
    </row>
    <row r="96" spans="1:10" ht="14.1" customHeight="1">
      <c r="A96" s="2" t="s">
        <v>1188</v>
      </c>
      <c r="B96" s="2" t="s">
        <v>1742</v>
      </c>
      <c r="H96" t="s">
        <v>2230</v>
      </c>
      <c r="I96" t="s">
        <v>2468</v>
      </c>
      <c r="J96" t="s">
        <v>1711</v>
      </c>
    </row>
    <row r="97" spans="1:10" ht="14.1" customHeight="1">
      <c r="A97" s="2" t="s">
        <v>1743</v>
      </c>
      <c r="B97" s="2" t="s">
        <v>1744</v>
      </c>
      <c r="H97" t="s">
        <v>2469</v>
      </c>
      <c r="I97" t="s">
        <v>2470</v>
      </c>
      <c r="J97" t="s">
        <v>1653</v>
      </c>
    </row>
    <row r="98" spans="1:10" ht="14.1" customHeight="1">
      <c r="A98" s="2" t="s">
        <v>1745</v>
      </c>
      <c r="B98" s="2" t="s">
        <v>1746</v>
      </c>
      <c r="H98" t="s">
        <v>2471</v>
      </c>
      <c r="I98" t="s">
        <v>2472</v>
      </c>
      <c r="J98" t="s">
        <v>1746</v>
      </c>
    </row>
    <row r="99" spans="1:10" ht="14.1" customHeight="1">
      <c r="A99" s="2" t="s">
        <v>1747</v>
      </c>
      <c r="B99" s="2" t="s">
        <v>1748</v>
      </c>
      <c r="H99" t="s">
        <v>2473</v>
      </c>
      <c r="I99" t="s">
        <v>2474</v>
      </c>
      <c r="J99" t="s">
        <v>2475</v>
      </c>
    </row>
    <row r="100" spans="1:10" ht="14.1" customHeight="1">
      <c r="A100" s="2" t="s">
        <v>1749</v>
      </c>
      <c r="B100" s="2" t="s">
        <v>1750</v>
      </c>
      <c r="H100" t="s">
        <v>2476</v>
      </c>
      <c r="I100" t="s">
        <v>2477</v>
      </c>
      <c r="J100" t="s">
        <v>1770</v>
      </c>
    </row>
    <row r="101" spans="1:10" ht="14.1" customHeight="1">
      <c r="A101" s="2" t="s">
        <v>1751</v>
      </c>
      <c r="B101" s="2" t="s">
        <v>1752</v>
      </c>
      <c r="H101" t="s">
        <v>1856</v>
      </c>
      <c r="I101" t="s">
        <v>2478</v>
      </c>
      <c r="J101" t="s">
        <v>1657</v>
      </c>
    </row>
    <row r="102" spans="1:10" ht="14.1" customHeight="1">
      <c r="A102" s="2" t="s">
        <v>1753</v>
      </c>
      <c r="B102" s="2" t="s">
        <v>1754</v>
      </c>
      <c r="H102" t="s">
        <v>2479</v>
      </c>
      <c r="I102" t="s">
        <v>2480</v>
      </c>
      <c r="J102" t="s">
        <v>1705</v>
      </c>
    </row>
    <row r="103" spans="1:10" ht="14.1" customHeight="1">
      <c r="A103" s="2" t="s">
        <v>1755</v>
      </c>
      <c r="B103" s="2" t="s">
        <v>1756</v>
      </c>
      <c r="H103" t="s">
        <v>2481</v>
      </c>
      <c r="I103" t="s">
        <v>2482</v>
      </c>
      <c r="J103" t="s">
        <v>1647</v>
      </c>
    </row>
    <row r="104" spans="1:10" ht="14.1" customHeight="1">
      <c r="A104" s="2" t="s">
        <v>1757</v>
      </c>
      <c r="B104" s="2" t="s">
        <v>1758</v>
      </c>
      <c r="H104" t="s">
        <v>2230</v>
      </c>
      <c r="I104" t="s">
        <v>2483</v>
      </c>
      <c r="J104" t="s">
        <v>1758</v>
      </c>
    </row>
    <row r="105" spans="1:10" ht="14.1" customHeight="1">
      <c r="A105" s="2" t="s">
        <v>1759</v>
      </c>
      <c r="B105" s="2" t="s">
        <v>1760</v>
      </c>
      <c r="H105" t="s">
        <v>2484</v>
      </c>
      <c r="I105" t="s">
        <v>2485</v>
      </c>
      <c r="J105" t="s">
        <v>1768</v>
      </c>
    </row>
    <row r="106" spans="1:10" ht="14.1" customHeight="1">
      <c r="A106" s="2" t="s">
        <v>1761</v>
      </c>
      <c r="B106" s="2" t="s">
        <v>1762</v>
      </c>
      <c r="H106" t="s">
        <v>2418</v>
      </c>
      <c r="I106" t="s">
        <v>2486</v>
      </c>
      <c r="J106" t="s">
        <v>2487</v>
      </c>
    </row>
    <row r="107" spans="1:10" ht="14.1" customHeight="1">
      <c r="A107" s="2" t="s">
        <v>1763</v>
      </c>
      <c r="B107" s="2" t="s">
        <v>1764</v>
      </c>
      <c r="H107" t="s">
        <v>1910</v>
      </c>
      <c r="I107" t="s">
        <v>2488</v>
      </c>
      <c r="J107" t="s">
        <v>2489</v>
      </c>
    </row>
    <row r="108" spans="1:10" ht="14.1" customHeight="1">
      <c r="A108" s="2" t="s">
        <v>1765</v>
      </c>
      <c r="B108" s="2" t="s">
        <v>1766</v>
      </c>
      <c r="E108" s="1"/>
      <c r="H108" t="s">
        <v>2490</v>
      </c>
      <c r="I108" t="s">
        <v>2491</v>
      </c>
      <c r="J108" t="s">
        <v>1603</v>
      </c>
    </row>
    <row r="109" spans="1:10" ht="14.1" customHeight="1">
      <c r="A109" s="2" t="s">
        <v>1767</v>
      </c>
      <c r="B109" s="2" t="s">
        <v>1768</v>
      </c>
      <c r="H109" t="s">
        <v>2492</v>
      </c>
      <c r="I109" t="s">
        <v>2493</v>
      </c>
      <c r="J109" t="s">
        <v>2494</v>
      </c>
    </row>
    <row r="110" spans="1:10" ht="14.1" customHeight="1">
      <c r="A110" s="2" t="s">
        <v>1769</v>
      </c>
      <c r="B110" s="2" t="s">
        <v>1770</v>
      </c>
      <c r="H110" t="s">
        <v>2495</v>
      </c>
      <c r="I110" t="s">
        <v>2496</v>
      </c>
      <c r="J110" t="s">
        <v>1645</v>
      </c>
    </row>
    <row r="111" spans="1:10" ht="14.1" customHeight="1">
      <c r="A111" s="2" t="s">
        <v>1771</v>
      </c>
      <c r="B111" s="2" t="s">
        <v>1772</v>
      </c>
      <c r="H111" t="s">
        <v>2100</v>
      </c>
      <c r="I111" t="s">
        <v>2497</v>
      </c>
      <c r="J111" t="s">
        <v>1587</v>
      </c>
    </row>
    <row r="112" spans="1:10" ht="14.1" customHeight="1">
      <c r="A112" s="2" t="s">
        <v>1773</v>
      </c>
      <c r="B112" s="2" t="s">
        <v>1774</v>
      </c>
      <c r="H112" t="s">
        <v>2248</v>
      </c>
      <c r="I112" t="s">
        <v>2498</v>
      </c>
      <c r="J112" t="s">
        <v>1623</v>
      </c>
    </row>
    <row r="113" spans="1:10" ht="14.1" customHeight="1">
      <c r="A113" s="2" t="s">
        <v>1775</v>
      </c>
      <c r="B113" s="2" t="s">
        <v>1776</v>
      </c>
      <c r="H113" t="s">
        <v>2499</v>
      </c>
      <c r="I113" t="s">
        <v>2500</v>
      </c>
      <c r="J113" t="s">
        <v>1619</v>
      </c>
    </row>
    <row r="114" spans="1:10" ht="14.1" customHeight="1">
      <c r="A114" s="2" t="s">
        <v>1777</v>
      </c>
      <c r="B114" s="2" t="s">
        <v>1778</v>
      </c>
      <c r="H114" t="s">
        <v>2386</v>
      </c>
      <c r="I114" t="s">
        <v>2501</v>
      </c>
      <c r="J114" t="s">
        <v>1631</v>
      </c>
    </row>
    <row r="115" spans="1:10" ht="14.1" customHeight="1">
      <c r="A115" s="2" t="s">
        <v>1779</v>
      </c>
      <c r="B115" s="2" t="s">
        <v>1780</v>
      </c>
      <c r="H115" t="s">
        <v>2502</v>
      </c>
      <c r="I115" t="s">
        <v>2503</v>
      </c>
      <c r="J115" t="s">
        <v>1766</v>
      </c>
    </row>
    <row r="116" spans="1:10" ht="14.1" customHeight="1">
      <c r="A116" s="2" t="s">
        <v>1781</v>
      </c>
      <c r="B116" s="2" t="s">
        <v>1782</v>
      </c>
      <c r="H116" t="s">
        <v>2504</v>
      </c>
      <c r="I116" t="s">
        <v>2505</v>
      </c>
      <c r="J116" t="s">
        <v>1629</v>
      </c>
    </row>
    <row r="117" spans="1:10" ht="14.1" customHeight="1">
      <c r="A117" t="s">
        <v>623</v>
      </c>
      <c r="B117" t="s">
        <v>1783</v>
      </c>
      <c r="H117" t="s">
        <v>2506</v>
      </c>
      <c r="I117" t="s">
        <v>2507</v>
      </c>
      <c r="J117" t="s">
        <v>1621</v>
      </c>
    </row>
    <row r="118" spans="1:10" ht="14.1" customHeight="1">
      <c r="A118" t="s">
        <v>1784</v>
      </c>
      <c r="B118" t="s">
        <v>1785</v>
      </c>
      <c r="H118" t="s">
        <v>2508</v>
      </c>
      <c r="I118" t="s">
        <v>2509</v>
      </c>
      <c r="J118" t="s">
        <v>1633</v>
      </c>
    </row>
    <row r="119" spans="1:10" ht="14.1" customHeight="1">
      <c r="A119" t="s">
        <v>1786</v>
      </c>
      <c r="B119" t="s">
        <v>1787</v>
      </c>
      <c r="H119" t="s">
        <v>2510</v>
      </c>
      <c r="I119" t="s">
        <v>2511</v>
      </c>
      <c r="J119" t="s">
        <v>1597</v>
      </c>
    </row>
    <row r="120" spans="1:10" ht="14.1" customHeight="1">
      <c r="A120" t="s">
        <v>1788</v>
      </c>
      <c r="B120" t="s">
        <v>1789</v>
      </c>
      <c r="H120" t="s">
        <v>2512</v>
      </c>
      <c r="I120" t="s">
        <v>2513</v>
      </c>
      <c r="J120" t="s">
        <v>1569</v>
      </c>
    </row>
    <row r="121" spans="1:10" ht="14.1" customHeight="1">
      <c r="A121" t="s">
        <v>1790</v>
      </c>
      <c r="B121" t="s">
        <v>1791</v>
      </c>
      <c r="H121" t="s">
        <v>2039</v>
      </c>
      <c r="I121" t="s">
        <v>2514</v>
      </c>
      <c r="J121" t="s">
        <v>1607</v>
      </c>
    </row>
    <row r="122" spans="1:10" ht="14.1" customHeight="1">
      <c r="A122" t="s">
        <v>1792</v>
      </c>
      <c r="B122" t="s">
        <v>1793</v>
      </c>
      <c r="H122" t="s">
        <v>2098</v>
      </c>
      <c r="I122" t="s">
        <v>2515</v>
      </c>
      <c r="J122" t="s">
        <v>2516</v>
      </c>
    </row>
    <row r="123" spans="1:10" ht="14.1" customHeight="1">
      <c r="A123" t="s">
        <v>1794</v>
      </c>
      <c r="B123" t="s">
        <v>1795</v>
      </c>
      <c r="H123" t="s">
        <v>2517</v>
      </c>
      <c r="I123" t="s">
        <v>2518</v>
      </c>
      <c r="J123" t="s">
        <v>2519</v>
      </c>
    </row>
    <row r="124" spans="1:10" ht="14.1" customHeight="1">
      <c r="A124" t="s">
        <v>1796</v>
      </c>
      <c r="B124" t="s">
        <v>1797</v>
      </c>
      <c r="H124" t="s">
        <v>2520</v>
      </c>
      <c r="I124" t="s">
        <v>2521</v>
      </c>
      <c r="J124" t="s">
        <v>1573</v>
      </c>
    </row>
    <row r="125" spans="1:10" ht="14.1" customHeight="1">
      <c r="A125" t="s">
        <v>1798</v>
      </c>
      <c r="B125" t="s">
        <v>1799</v>
      </c>
      <c r="H125" t="s">
        <v>2522</v>
      </c>
      <c r="I125" t="s">
        <v>2523</v>
      </c>
      <c r="J125" t="s">
        <v>1735</v>
      </c>
    </row>
    <row r="126" spans="1:10">
      <c r="A126" t="s">
        <v>1686</v>
      </c>
      <c r="B126" t="s">
        <v>1687</v>
      </c>
      <c r="H126" t="s">
        <v>2524</v>
      </c>
      <c r="I126" t="s">
        <v>2525</v>
      </c>
      <c r="J126" t="s">
        <v>1703</v>
      </c>
    </row>
    <row r="127" spans="1:10">
      <c r="H127" t="s">
        <v>2526</v>
      </c>
      <c r="I127" t="s">
        <v>2527</v>
      </c>
      <c r="J127" t="s">
        <v>2528</v>
      </c>
    </row>
    <row r="128" spans="1:10" ht="15" customHeight="1">
      <c r="H128" t="s">
        <v>2529</v>
      </c>
      <c r="I128" t="s">
        <v>2530</v>
      </c>
      <c r="J128" t="s">
        <v>1609</v>
      </c>
    </row>
    <row r="129" spans="5:10" ht="15" customHeight="1">
      <c r="H129" t="s">
        <v>2182</v>
      </c>
      <c r="I129" t="s">
        <v>2531</v>
      </c>
      <c r="J129" t="s">
        <v>1627</v>
      </c>
    </row>
    <row r="130" spans="5:10" ht="15" customHeight="1">
      <c r="H130" t="s">
        <v>2532</v>
      </c>
      <c r="I130" t="s">
        <v>2533</v>
      </c>
      <c r="J130" t="s">
        <v>1739</v>
      </c>
    </row>
    <row r="131" spans="5:10" ht="15" customHeight="1">
      <c r="H131" t="s">
        <v>2534</v>
      </c>
      <c r="I131" t="s">
        <v>2535</v>
      </c>
      <c r="J131" t="s">
        <v>1717</v>
      </c>
    </row>
    <row r="132" spans="5:10" ht="15" customHeight="1">
      <c r="H132" t="s">
        <v>2536</v>
      </c>
      <c r="I132" t="s">
        <v>2537</v>
      </c>
      <c r="J132" t="s">
        <v>2538</v>
      </c>
    </row>
    <row r="133" spans="5:10" ht="15" customHeight="1">
      <c r="H133" t="s">
        <v>2539</v>
      </c>
      <c r="I133" t="s">
        <v>2540</v>
      </c>
      <c r="J133" t="s">
        <v>1675</v>
      </c>
    </row>
    <row r="134" spans="5:10" ht="15" customHeight="1">
      <c r="H134" t="s">
        <v>2541</v>
      </c>
      <c r="I134" t="s">
        <v>2542</v>
      </c>
      <c r="J134" t="s">
        <v>2543</v>
      </c>
    </row>
    <row r="135" spans="5:10" ht="15" customHeight="1">
      <c r="H135" t="s">
        <v>2544</v>
      </c>
      <c r="I135" t="s">
        <v>2545</v>
      </c>
      <c r="J135" t="s">
        <v>1563</v>
      </c>
    </row>
    <row r="136" spans="5:10" ht="15" customHeight="1">
      <c r="H136" t="s">
        <v>2042</v>
      </c>
      <c r="I136" t="s">
        <v>2546</v>
      </c>
      <c r="J136" t="s">
        <v>1617</v>
      </c>
    </row>
    <row r="137" spans="5:10" ht="15" customHeight="1">
      <c r="H137" t="s">
        <v>2547</v>
      </c>
      <c r="I137" t="s">
        <v>2548</v>
      </c>
      <c r="J137" t="s">
        <v>1581</v>
      </c>
    </row>
    <row r="138" spans="5:10" ht="15" customHeight="1">
      <c r="H138" t="s">
        <v>2050</v>
      </c>
      <c r="I138" t="s">
        <v>2549</v>
      </c>
      <c r="J138" t="s">
        <v>2550</v>
      </c>
    </row>
    <row r="139" spans="5:10" ht="15" customHeight="1">
      <c r="H139" t="s">
        <v>2551</v>
      </c>
      <c r="I139" t="s">
        <v>2552</v>
      </c>
      <c r="J139" t="s">
        <v>1637</v>
      </c>
    </row>
    <row r="140" spans="5:10" ht="15" customHeight="1">
      <c r="H140" t="s">
        <v>2553</v>
      </c>
      <c r="I140" t="s">
        <v>2554</v>
      </c>
      <c r="J140" t="s">
        <v>1641</v>
      </c>
    </row>
    <row r="141" spans="5:10" ht="15" customHeight="1">
      <c r="H141" t="s">
        <v>2309</v>
      </c>
      <c r="I141" t="s">
        <v>2555</v>
      </c>
      <c r="J141" t="s">
        <v>1593</v>
      </c>
    </row>
    <row r="142" spans="5:10">
      <c r="E142" s="1"/>
      <c r="H142" t="s">
        <v>2365</v>
      </c>
      <c r="I142" t="s">
        <v>2556</v>
      </c>
      <c r="J142" t="s">
        <v>1731</v>
      </c>
    </row>
    <row r="143" spans="5:10">
      <c r="H143" t="s">
        <v>2449</v>
      </c>
      <c r="I143" t="s">
        <v>2557</v>
      </c>
      <c r="J143" t="s">
        <v>2558</v>
      </c>
    </row>
    <row r="144" spans="5:10">
      <c r="E144" s="1"/>
      <c r="H144" t="s">
        <v>1903</v>
      </c>
      <c r="I144" t="s">
        <v>2559</v>
      </c>
      <c r="J144" t="s">
        <v>2560</v>
      </c>
    </row>
    <row r="145" spans="8:10">
      <c r="H145" t="s">
        <v>1865</v>
      </c>
      <c r="I145" t="s">
        <v>2561</v>
      </c>
      <c r="J145" t="s">
        <v>1589</v>
      </c>
    </row>
    <row r="146" spans="8:10">
      <c r="H146" t="s">
        <v>2562</v>
      </c>
      <c r="I146" t="s">
        <v>2563</v>
      </c>
      <c r="J146" t="s">
        <v>1649</v>
      </c>
    </row>
    <row r="147" spans="8:10">
      <c r="H147" t="s">
        <v>2180</v>
      </c>
      <c r="I147" t="s">
        <v>2564</v>
      </c>
      <c r="J147" t="s">
        <v>2565</v>
      </c>
    </row>
    <row r="148" spans="8:10" ht="15" customHeight="1">
      <c r="H148" t="s">
        <v>2067</v>
      </c>
      <c r="I148" t="s">
        <v>2566</v>
      </c>
      <c r="J148" t="s">
        <v>2567</v>
      </c>
    </row>
    <row r="149" spans="8:10" ht="15" customHeight="1">
      <c r="H149" t="s">
        <v>1852</v>
      </c>
      <c r="I149" t="s">
        <v>2568</v>
      </c>
      <c r="J149" t="s">
        <v>1585</v>
      </c>
    </row>
    <row r="150" spans="8:10" ht="15" customHeight="1">
      <c r="H150" t="s">
        <v>2569</v>
      </c>
      <c r="I150" t="s">
        <v>2570</v>
      </c>
      <c r="J150" t="s">
        <v>1697</v>
      </c>
    </row>
    <row r="151" spans="8:10" ht="15" customHeight="1">
      <c r="H151" t="s">
        <v>2571</v>
      </c>
      <c r="I151" t="s">
        <v>2116</v>
      </c>
      <c r="J151" t="s">
        <v>1643</v>
      </c>
    </row>
    <row r="161" spans="5:5">
      <c r="E161" s="1"/>
    </row>
    <row r="162" spans="5:5"/>
    <row r="163" spans="5:5"/>
    <row r="196" spans="5:5">
      <c r="E196" s="1"/>
    </row>
    <row r="197" spans="5:5"/>
    <row r="198" spans="5:5">
      <c r="E198" s="1"/>
    </row>
    <row r="199" spans="5:5"/>
    <row r="200" spans="5:5">
      <c r="E200" s="1"/>
    </row>
    <row r="201" spans="5:5"/>
    <row r="202" spans="5:5"/>
    <row r="205" spans="5:5">
      <c r="E205" s="1"/>
    </row>
    <row r="206" spans="5:5"/>
    <row r="207" spans="5:5"/>
    <row r="208" spans="5:5">
      <c r="E208" s="1"/>
    </row>
    <row r="209"/>
    <row r="210"/>
    <row r="248" spans="5:5">
      <c r="E248" s="1"/>
    </row>
    <row r="249" spans="5:5"/>
    <row r="250" spans="5:5"/>
    <row r="256" spans="5:5">
      <c r="E256" s="1"/>
    </row>
    <row r="257" spans="5:5"/>
    <row r="258" spans="5:5"/>
    <row r="259" spans="5:5"/>
    <row r="269" spans="5:5">
      <c r="E269" s="1"/>
    </row>
    <row r="270" spans="5:5"/>
    <row r="271" spans="5:5"/>
    <row r="273" spans="5:5">
      <c r="E273" s="1"/>
    </row>
    <row r="274" spans="5:5"/>
    <row r="275" spans="5:5"/>
    <row r="296" spans="5:5">
      <c r="E296" s="1"/>
    </row>
    <row r="297" spans="5:5"/>
    <row r="298" spans="5:5"/>
    <row r="358" spans="5:5">
      <c r="E358" s="1"/>
    </row>
    <row r="359" spans="5:5"/>
    <row r="360" spans="5:5"/>
    <row r="398" spans="5:5">
      <c r="E398" s="1"/>
    </row>
    <row r="399" spans="5:5"/>
    <row r="400" spans="5:5"/>
    <row r="412" spans="5:5">
      <c r="E412" s="1"/>
    </row>
    <row r="413" spans="5:5"/>
    <row r="414" spans="5:5"/>
    <row r="416" spans="5:5">
      <c r="E416" s="1"/>
    </row>
    <row r="417" spans="5:5"/>
    <row r="418" spans="5:5"/>
    <row r="425" spans="5:5">
      <c r="E425" s="1"/>
    </row>
    <row r="426" spans="5:5"/>
    <row r="427" spans="5:5"/>
    <row r="444" spans="5:5">
      <c r="E444" s="1"/>
    </row>
    <row r="445" spans="5:5"/>
    <row r="446" spans="5:5"/>
    <row r="503" spans="5:5">
      <c r="E503" s="1"/>
    </row>
    <row r="504" spans="5:5"/>
    <row r="505" spans="5:5"/>
    <row r="532" spans="5:5">
      <c r="E532" s="1"/>
    </row>
    <row r="533" spans="5:5"/>
    <row r="534" spans="5:5"/>
    <row r="540" spans="5:5">
      <c r="E540" s="1"/>
    </row>
    <row r="541" spans="5:5">
      <c r="E541" s="1"/>
    </row>
    <row r="542" spans="5:5"/>
    <row r="543" spans="5:5"/>
    <row r="558" spans="5:5">
      <c r="E558" s="1"/>
    </row>
    <row r="559" spans="5:5"/>
    <row r="560" spans="5:5"/>
    <row r="589" spans="5:5">
      <c r="E589" s="1"/>
    </row>
    <row r="590" spans="5:5"/>
    <row r="591" spans="5:5"/>
    <row r="620" spans="5:5">
      <c r="E620" s="1"/>
    </row>
    <row r="621" spans="5:5"/>
    <row r="622" spans="5:5"/>
    <row r="639" spans="5:5">
      <c r="E639" s="1"/>
    </row>
    <row r="640" spans="5:5"/>
    <row r="641" spans="5:5"/>
    <row r="642" spans="5:5"/>
    <row r="643" spans="5:5"/>
    <row r="654" spans="5:5">
      <c r="E654" s="1"/>
    </row>
    <row r="655" spans="5:5"/>
    <row r="656" spans="5:5"/>
  </sheetData>
  <mergeCells count="4">
    <mergeCell ref="A1:B1"/>
    <mergeCell ref="A2:B2"/>
    <mergeCell ref="H1:J1"/>
    <mergeCell ref="H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workbookViewId="0">
      <selection activeCell="H1" sqref="H1:J1"/>
    </sheetView>
  </sheetViews>
  <sheetFormatPr defaultRowHeight="15" customHeight="1"/>
  <cols>
    <col min="1" max="1" width="23.5703125" customWidth="1"/>
    <col min="2" max="2" width="28" customWidth="1"/>
    <col min="5" max="5" width="10.140625" bestFit="1" customWidth="1"/>
    <col min="7" max="7" width="6.85546875" customWidth="1"/>
    <col min="8" max="9" width="20.7109375" customWidth="1"/>
    <col min="10" max="10" width="26.7109375" customWidth="1"/>
  </cols>
  <sheetData>
    <row r="1" spans="1:10">
      <c r="A1" s="41" t="s">
        <v>2572</v>
      </c>
      <c r="B1" s="41"/>
      <c r="H1" s="41" t="s">
        <v>2573</v>
      </c>
      <c r="I1" s="41"/>
      <c r="J1" s="41"/>
    </row>
    <row r="2" spans="1:10" ht="14.1" customHeight="1">
      <c r="A2" s="41" t="s">
        <v>2032</v>
      </c>
      <c r="B2" s="41"/>
      <c r="H2" s="41" t="s">
        <v>2033</v>
      </c>
      <c r="I2" s="41"/>
      <c r="J2" s="41"/>
    </row>
    <row r="3" spans="1:10" ht="14.1" customHeight="1">
      <c r="A3" s="4" t="s">
        <v>2034</v>
      </c>
      <c r="B3" s="4" t="s">
        <v>1808</v>
      </c>
      <c r="H3" s="4" t="s">
        <v>1806</v>
      </c>
      <c r="I3" s="4" t="s">
        <v>2574</v>
      </c>
      <c r="J3" s="4" t="s">
        <v>1808</v>
      </c>
    </row>
    <row r="4" spans="1:10" ht="16.5">
      <c r="A4" s="2" t="s">
        <v>1498</v>
      </c>
      <c r="B4" s="2" t="s">
        <v>1499</v>
      </c>
      <c r="E4" s="18"/>
      <c r="H4" t="s">
        <v>2575</v>
      </c>
      <c r="I4" t="s">
        <v>2576</v>
      </c>
      <c r="J4" t="s">
        <v>1535</v>
      </c>
    </row>
    <row r="5" spans="1:10" ht="16.5">
      <c r="A5" s="2" t="s">
        <v>1500</v>
      </c>
      <c r="B5" s="2" t="s">
        <v>1501</v>
      </c>
      <c r="H5" t="s">
        <v>2577</v>
      </c>
      <c r="I5" t="s">
        <v>2578</v>
      </c>
      <c r="J5" t="s">
        <v>1505</v>
      </c>
    </row>
    <row r="6" spans="1:10" ht="16.5">
      <c r="A6" s="2" t="s">
        <v>1502</v>
      </c>
      <c r="B6" s="2" t="s">
        <v>1503</v>
      </c>
      <c r="H6" t="s">
        <v>2264</v>
      </c>
      <c r="I6" t="s">
        <v>2579</v>
      </c>
      <c r="J6" t="s">
        <v>1517</v>
      </c>
    </row>
    <row r="7" spans="1:10" ht="16.5">
      <c r="A7" s="2" t="s">
        <v>1504</v>
      </c>
      <c r="B7" s="2" t="s">
        <v>1505</v>
      </c>
      <c r="H7" t="s">
        <v>2580</v>
      </c>
      <c r="I7" t="s">
        <v>2581</v>
      </c>
      <c r="J7" t="s">
        <v>1521</v>
      </c>
    </row>
    <row r="8" spans="1:10" ht="16.5">
      <c r="A8" s="2" t="s">
        <v>1506</v>
      </c>
      <c r="B8" s="2" t="s">
        <v>1507</v>
      </c>
      <c r="H8" t="s">
        <v>2582</v>
      </c>
      <c r="I8" t="s">
        <v>2583</v>
      </c>
      <c r="J8" t="s">
        <v>1541</v>
      </c>
    </row>
    <row r="9" spans="1:10" ht="16.5">
      <c r="A9" s="2" t="s">
        <v>1508</v>
      </c>
      <c r="B9" s="2" t="s">
        <v>1509</v>
      </c>
      <c r="H9" t="s">
        <v>2584</v>
      </c>
      <c r="I9" t="s">
        <v>2585</v>
      </c>
      <c r="J9" t="s">
        <v>1533</v>
      </c>
    </row>
    <row r="10" spans="1:10" ht="16.5">
      <c r="A10" s="2" t="s">
        <v>1510</v>
      </c>
      <c r="B10" s="2" t="s">
        <v>1511</v>
      </c>
      <c r="H10" t="s">
        <v>2586</v>
      </c>
      <c r="I10" t="s">
        <v>2587</v>
      </c>
      <c r="J10" t="s">
        <v>1523</v>
      </c>
    </row>
    <row r="11" spans="1:10" ht="16.5">
      <c r="A11" s="2" t="s">
        <v>1512</v>
      </c>
      <c r="B11" s="2" t="s">
        <v>1513</v>
      </c>
      <c r="H11" t="s">
        <v>2588</v>
      </c>
      <c r="I11" t="s">
        <v>2589</v>
      </c>
      <c r="J11" t="s">
        <v>1539</v>
      </c>
    </row>
    <row r="12" spans="1:10" ht="16.5">
      <c r="A12" s="2" t="s">
        <v>1514</v>
      </c>
      <c r="B12" s="2" t="s">
        <v>1515</v>
      </c>
      <c r="H12" t="s">
        <v>1865</v>
      </c>
      <c r="I12" t="s">
        <v>2590</v>
      </c>
      <c r="J12" t="s">
        <v>1511</v>
      </c>
    </row>
    <row r="13" spans="1:10" ht="16.5">
      <c r="A13" s="2" t="s">
        <v>1516</v>
      </c>
      <c r="B13" s="2" t="s">
        <v>1517</v>
      </c>
      <c r="H13" t="s">
        <v>2591</v>
      </c>
      <c r="I13" t="s">
        <v>2592</v>
      </c>
      <c r="J13" t="s">
        <v>1553</v>
      </c>
    </row>
    <row r="14" spans="1:10" ht="16.5">
      <c r="A14" s="2" t="s">
        <v>1518</v>
      </c>
      <c r="B14" s="2" t="s">
        <v>1519</v>
      </c>
      <c r="H14" t="s">
        <v>2593</v>
      </c>
      <c r="I14" t="s">
        <v>2594</v>
      </c>
      <c r="J14" t="s">
        <v>1551</v>
      </c>
    </row>
    <row r="15" spans="1:10" ht="16.5">
      <c r="A15" s="2" t="s">
        <v>1520</v>
      </c>
      <c r="B15" s="2" t="s">
        <v>1521</v>
      </c>
      <c r="H15" t="s">
        <v>2595</v>
      </c>
      <c r="I15" t="s">
        <v>2596</v>
      </c>
      <c r="J15" t="s">
        <v>1501</v>
      </c>
    </row>
    <row r="16" spans="1:10" ht="16.5">
      <c r="A16" s="2" t="s">
        <v>1522</v>
      </c>
      <c r="B16" s="2" t="s">
        <v>1523</v>
      </c>
      <c r="H16" t="s">
        <v>2517</v>
      </c>
      <c r="I16" t="s">
        <v>2597</v>
      </c>
      <c r="J16" t="s">
        <v>1503</v>
      </c>
    </row>
    <row r="17" spans="1:10" ht="16.5">
      <c r="A17" s="2" t="s">
        <v>1524</v>
      </c>
      <c r="B17" s="2" t="s">
        <v>1525</v>
      </c>
      <c r="H17" t="s">
        <v>2598</v>
      </c>
      <c r="I17" t="s">
        <v>2599</v>
      </c>
      <c r="J17" t="s">
        <v>1529</v>
      </c>
    </row>
    <row r="18" spans="1:10" ht="16.5">
      <c r="A18" s="2" t="s">
        <v>1526</v>
      </c>
      <c r="B18" s="2" t="s">
        <v>1527</v>
      </c>
      <c r="H18" t="s">
        <v>2600</v>
      </c>
      <c r="I18" t="s">
        <v>2601</v>
      </c>
      <c r="J18" t="s">
        <v>1507</v>
      </c>
    </row>
    <row r="19" spans="1:10" ht="16.5">
      <c r="A19" s="2" t="s">
        <v>1528</v>
      </c>
      <c r="B19" s="2" t="s">
        <v>1529</v>
      </c>
      <c r="H19" t="s">
        <v>2602</v>
      </c>
      <c r="I19" t="s">
        <v>2603</v>
      </c>
      <c r="J19" t="s">
        <v>1543</v>
      </c>
    </row>
    <row r="20" spans="1:10" ht="16.5">
      <c r="A20" s="2" t="s">
        <v>1530</v>
      </c>
      <c r="B20" s="2" t="s">
        <v>1531</v>
      </c>
      <c r="H20" t="s">
        <v>2039</v>
      </c>
      <c r="I20" t="s">
        <v>2604</v>
      </c>
      <c r="J20" t="s">
        <v>1531</v>
      </c>
    </row>
    <row r="21" spans="1:10" ht="16.5">
      <c r="A21" s="2" t="s">
        <v>1532</v>
      </c>
      <c r="B21" s="2" t="s">
        <v>1533</v>
      </c>
      <c r="H21" t="s">
        <v>2050</v>
      </c>
      <c r="I21" t="s">
        <v>2605</v>
      </c>
      <c r="J21" t="s">
        <v>1547</v>
      </c>
    </row>
    <row r="22" spans="1:10" ht="16.5">
      <c r="A22" s="2" t="s">
        <v>1534</v>
      </c>
      <c r="B22" s="2" t="s">
        <v>1535</v>
      </c>
      <c r="H22" t="s">
        <v>2606</v>
      </c>
      <c r="I22" t="s">
        <v>2581</v>
      </c>
      <c r="J22" t="s">
        <v>1537</v>
      </c>
    </row>
    <row r="23" spans="1:10" ht="16.5">
      <c r="A23" s="2" t="s">
        <v>1536</v>
      </c>
      <c r="B23" s="2" t="s">
        <v>1537</v>
      </c>
      <c r="H23" t="s">
        <v>2317</v>
      </c>
      <c r="I23" t="s">
        <v>2607</v>
      </c>
      <c r="J23" t="s">
        <v>1499</v>
      </c>
    </row>
    <row r="24" spans="1:10" ht="16.5">
      <c r="A24" s="2" t="s">
        <v>1538</v>
      </c>
      <c r="B24" s="2" t="s">
        <v>1539</v>
      </c>
      <c r="H24" t="s">
        <v>2608</v>
      </c>
      <c r="I24" t="s">
        <v>2609</v>
      </c>
      <c r="J24" t="s">
        <v>2610</v>
      </c>
    </row>
    <row r="25" spans="1:10" ht="16.5">
      <c r="A25" s="2" t="s">
        <v>1540</v>
      </c>
      <c r="B25" s="2" t="s">
        <v>1541</v>
      </c>
      <c r="H25" t="s">
        <v>2386</v>
      </c>
      <c r="I25" t="s">
        <v>2611</v>
      </c>
      <c r="J25" t="s">
        <v>2612</v>
      </c>
    </row>
    <row r="26" spans="1:10" ht="16.5">
      <c r="A26" s="2" t="s">
        <v>1542</v>
      </c>
      <c r="B26" s="2" t="s">
        <v>1543</v>
      </c>
      <c r="H26" t="s">
        <v>2089</v>
      </c>
      <c r="I26" t="s">
        <v>2613</v>
      </c>
      <c r="J26" t="s">
        <v>2614</v>
      </c>
    </row>
    <row r="27" spans="1:10" ht="16.5">
      <c r="A27" s="2" t="s">
        <v>1544</v>
      </c>
      <c r="B27" s="2" t="s">
        <v>1545</v>
      </c>
      <c r="H27" t="s">
        <v>1835</v>
      </c>
      <c r="I27" t="s">
        <v>2615</v>
      </c>
      <c r="J27" t="s">
        <v>2616</v>
      </c>
    </row>
    <row r="28" spans="1:10" ht="16.5">
      <c r="A28" s="2" t="s">
        <v>1546</v>
      </c>
      <c r="B28" s="2" t="s">
        <v>1547</v>
      </c>
      <c r="H28" t="s">
        <v>2449</v>
      </c>
      <c r="I28" t="s">
        <v>2617</v>
      </c>
      <c r="J28" t="s">
        <v>1525</v>
      </c>
    </row>
    <row r="29" spans="1:10" ht="16.5">
      <c r="A29" s="2" t="s">
        <v>1548</v>
      </c>
      <c r="B29" s="2" t="s">
        <v>1549</v>
      </c>
      <c r="H29" t="s">
        <v>2618</v>
      </c>
      <c r="I29" t="s">
        <v>2619</v>
      </c>
      <c r="J29" t="s">
        <v>1549</v>
      </c>
    </row>
    <row r="30" spans="1:10" ht="16.5">
      <c r="A30" s="2" t="s">
        <v>1550</v>
      </c>
      <c r="B30" s="2" t="s">
        <v>1551</v>
      </c>
      <c r="H30" t="s">
        <v>2369</v>
      </c>
      <c r="I30" t="s">
        <v>2620</v>
      </c>
      <c r="J30" t="s">
        <v>1513</v>
      </c>
    </row>
    <row r="31" spans="1:10" ht="16.5">
      <c r="A31" s="2" t="s">
        <v>1552</v>
      </c>
      <c r="B31" s="2" t="s">
        <v>1553</v>
      </c>
      <c r="H31" t="s">
        <v>2621</v>
      </c>
      <c r="I31" t="s">
        <v>2622</v>
      </c>
      <c r="J31" t="s">
        <v>1557</v>
      </c>
    </row>
    <row r="32" spans="1:10" ht="16.5">
      <c r="A32" s="2" t="s">
        <v>1554</v>
      </c>
      <c r="B32" s="17" t="s">
        <v>1555</v>
      </c>
      <c r="H32" t="s">
        <v>2180</v>
      </c>
      <c r="I32" t="s">
        <v>2623</v>
      </c>
      <c r="J32" t="s">
        <v>1519</v>
      </c>
    </row>
    <row r="33" spans="1:10" ht="16.5">
      <c r="A33" s="2" t="s">
        <v>1556</v>
      </c>
      <c r="B33" s="2" t="s">
        <v>1557</v>
      </c>
      <c r="H33" t="s">
        <v>2624</v>
      </c>
      <c r="I33" t="s">
        <v>2625</v>
      </c>
      <c r="J33" t="s">
        <v>1527</v>
      </c>
    </row>
    <row r="34" spans="1:10">
      <c r="H34" t="s">
        <v>2449</v>
      </c>
      <c r="I34" t="s">
        <v>2626</v>
      </c>
      <c r="J34" t="s">
        <v>2627</v>
      </c>
    </row>
    <row r="35" spans="1:10" ht="15" customHeight="1">
      <c r="H35" t="s">
        <v>2628</v>
      </c>
      <c r="I35" t="s">
        <v>2629</v>
      </c>
      <c r="J35" t="s">
        <v>1509</v>
      </c>
    </row>
    <row r="36" spans="1:10" ht="15" customHeight="1">
      <c r="H36" t="s">
        <v>2630</v>
      </c>
      <c r="I36" t="s">
        <v>2631</v>
      </c>
      <c r="J36" t="s">
        <v>1555</v>
      </c>
    </row>
    <row r="37" spans="1:10" ht="15" customHeight="1">
      <c r="H37" t="s">
        <v>2632</v>
      </c>
      <c r="I37" t="s">
        <v>2633</v>
      </c>
      <c r="J37" t="s">
        <v>1515</v>
      </c>
    </row>
    <row r="38" spans="1:10" ht="15" customHeight="1">
      <c r="H38" t="s">
        <v>1887</v>
      </c>
      <c r="I38" t="s">
        <v>2634</v>
      </c>
      <c r="J38" t="s">
        <v>1545</v>
      </c>
    </row>
  </sheetData>
  <mergeCells count="4">
    <mergeCell ref="A1:B1"/>
    <mergeCell ref="A2:B2"/>
    <mergeCell ref="H1:J1"/>
    <mergeCell ref="H2:J2"/>
  </mergeCells>
  <hyperlinks>
    <hyperlink ref="B32" r:id="rId1" xr:uid="{8773EF44-D50D-4135-BAC8-E92F3DD28B8B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"/>
  <sheetViews>
    <sheetView workbookViewId="0">
      <selection activeCell="F40" sqref="F40"/>
    </sheetView>
  </sheetViews>
  <sheetFormatPr defaultRowHeight="14.25" customHeight="1"/>
  <cols>
    <col min="1" max="1" width="21.140625" customWidth="1"/>
    <col min="2" max="2" width="26.7109375" customWidth="1"/>
    <col min="5" max="5" width="10.140625" bestFit="1" customWidth="1"/>
    <col min="8" max="10" width="24" customWidth="1"/>
  </cols>
  <sheetData>
    <row r="1" spans="1:10" ht="14.25" customHeight="1">
      <c r="A1" s="41" t="s">
        <v>2635</v>
      </c>
      <c r="B1" s="41"/>
      <c r="H1" s="41" t="s">
        <v>2636</v>
      </c>
      <c r="I1" s="41"/>
      <c r="J1" s="41"/>
    </row>
    <row r="2" spans="1:10" ht="14.25" customHeight="1">
      <c r="A2" s="41" t="s">
        <v>2032</v>
      </c>
      <c r="B2" s="41"/>
      <c r="H2" s="41" t="s">
        <v>2033</v>
      </c>
      <c r="I2" s="41"/>
      <c r="J2" s="41"/>
    </row>
    <row r="3" spans="1:10" ht="14.25" customHeight="1">
      <c r="A3" s="4" t="s">
        <v>2034</v>
      </c>
      <c r="B3" s="4" t="s">
        <v>1808</v>
      </c>
      <c r="H3" s="4" t="s">
        <v>2034</v>
      </c>
      <c r="I3" s="4"/>
      <c r="J3" s="4" t="s">
        <v>1808</v>
      </c>
    </row>
    <row r="4" spans="1:10" ht="14.25" customHeight="1">
      <c r="A4" s="26" t="s">
        <v>1425</v>
      </c>
      <c r="B4" s="26" t="s">
        <v>1426</v>
      </c>
      <c r="H4" t="s">
        <v>2637</v>
      </c>
      <c r="I4" t="s">
        <v>2638</v>
      </c>
      <c r="J4" t="s">
        <v>1492</v>
      </c>
    </row>
    <row r="5" spans="1:10" ht="14.25" customHeight="1">
      <c r="A5" s="2" t="s">
        <v>1425</v>
      </c>
      <c r="B5" s="2" t="s">
        <v>1426</v>
      </c>
      <c r="H5" t="s">
        <v>2510</v>
      </c>
      <c r="I5" t="s">
        <v>2351</v>
      </c>
      <c r="J5" t="s">
        <v>2639</v>
      </c>
    </row>
    <row r="6" spans="1:10" ht="14.25" customHeight="1">
      <c r="A6" s="2" t="s">
        <v>1427</v>
      </c>
      <c r="B6" s="2" t="s">
        <v>1428</v>
      </c>
      <c r="H6" t="s">
        <v>2640</v>
      </c>
      <c r="I6" t="s">
        <v>2641</v>
      </c>
      <c r="J6" t="s">
        <v>1494</v>
      </c>
    </row>
    <row r="7" spans="1:10" ht="14.25" customHeight="1">
      <c r="A7" s="2" t="s">
        <v>1429</v>
      </c>
      <c r="B7" s="2" t="s">
        <v>1430</v>
      </c>
      <c r="H7" t="s">
        <v>2642</v>
      </c>
      <c r="I7" t="s">
        <v>2168</v>
      </c>
      <c r="J7" t="s">
        <v>1496</v>
      </c>
    </row>
    <row r="8" spans="1:10" ht="14.25" customHeight="1">
      <c r="A8" s="2" t="s">
        <v>1431</v>
      </c>
      <c r="B8" s="2" t="s">
        <v>1432</v>
      </c>
      <c r="H8" t="s">
        <v>2643</v>
      </c>
      <c r="I8" t="s">
        <v>2644</v>
      </c>
      <c r="J8" t="s">
        <v>2645</v>
      </c>
    </row>
    <row r="9" spans="1:10" ht="14.25" customHeight="1">
      <c r="A9" s="2" t="s">
        <v>1433</v>
      </c>
      <c r="B9" s="2" t="s">
        <v>1434</v>
      </c>
      <c r="H9" t="s">
        <v>2355</v>
      </c>
      <c r="I9" t="s">
        <v>2646</v>
      </c>
      <c r="J9" t="s">
        <v>2647</v>
      </c>
    </row>
    <row r="10" spans="1:10" ht="14.25" customHeight="1">
      <c r="A10" s="2" t="s">
        <v>1435</v>
      </c>
      <c r="B10" s="2" t="s">
        <v>1436</v>
      </c>
      <c r="H10" t="s">
        <v>2648</v>
      </c>
      <c r="I10" t="s">
        <v>2649</v>
      </c>
      <c r="J10" t="s">
        <v>1438</v>
      </c>
    </row>
    <row r="11" spans="1:10" ht="14.25" customHeight="1">
      <c r="A11" s="2" t="s">
        <v>1437</v>
      </c>
      <c r="B11" s="2" t="s">
        <v>1438</v>
      </c>
      <c r="H11" t="s">
        <v>2195</v>
      </c>
      <c r="I11" t="s">
        <v>2650</v>
      </c>
      <c r="J11" t="s">
        <v>1434</v>
      </c>
    </row>
    <row r="12" spans="1:10" ht="14.25" customHeight="1">
      <c r="A12" s="2" t="s">
        <v>1439</v>
      </c>
      <c r="B12" s="2" t="s">
        <v>1440</v>
      </c>
      <c r="H12" t="s">
        <v>2651</v>
      </c>
      <c r="I12" t="s">
        <v>2652</v>
      </c>
      <c r="J12" t="s">
        <v>1436</v>
      </c>
    </row>
    <row r="13" spans="1:10" ht="14.25" customHeight="1">
      <c r="A13" s="2" t="s">
        <v>1441</v>
      </c>
      <c r="B13" s="2" t="s">
        <v>1442</v>
      </c>
      <c r="H13" t="s">
        <v>2653</v>
      </c>
      <c r="I13" t="s">
        <v>2654</v>
      </c>
      <c r="J13" t="s">
        <v>1428</v>
      </c>
    </row>
    <row r="14" spans="1:10" ht="14.25" customHeight="1">
      <c r="A14" s="2" t="s">
        <v>1443</v>
      </c>
      <c r="B14" s="2" t="s">
        <v>1444</v>
      </c>
      <c r="H14" t="s">
        <v>2322</v>
      </c>
      <c r="I14" t="s">
        <v>2655</v>
      </c>
      <c r="J14" t="s">
        <v>1430</v>
      </c>
    </row>
    <row r="15" spans="1:10" ht="14.25" customHeight="1">
      <c r="A15" s="2" t="s">
        <v>1445</v>
      </c>
      <c r="B15" s="2" t="s">
        <v>1446</v>
      </c>
      <c r="H15" t="s">
        <v>2322</v>
      </c>
      <c r="I15" t="s">
        <v>2656</v>
      </c>
      <c r="J15" t="s">
        <v>1460</v>
      </c>
    </row>
    <row r="16" spans="1:10" ht="14.25" customHeight="1">
      <c r="A16" s="2" t="s">
        <v>1447</v>
      </c>
      <c r="B16" s="2" t="s">
        <v>1448</v>
      </c>
      <c r="H16" t="s">
        <v>1865</v>
      </c>
      <c r="I16" t="s">
        <v>2657</v>
      </c>
      <c r="J16" t="s">
        <v>1464</v>
      </c>
    </row>
    <row r="17" spans="1:10" ht="14.25" customHeight="1">
      <c r="A17" s="2" t="s">
        <v>1449</v>
      </c>
      <c r="B17" s="2" t="s">
        <v>1450</v>
      </c>
      <c r="H17" t="s">
        <v>2658</v>
      </c>
      <c r="I17" t="s">
        <v>2659</v>
      </c>
      <c r="J17" t="s">
        <v>1472</v>
      </c>
    </row>
    <row r="18" spans="1:10" ht="14.25" customHeight="1">
      <c r="A18" s="2" t="s">
        <v>1451</v>
      </c>
      <c r="B18" s="2" t="s">
        <v>1452</v>
      </c>
      <c r="H18" t="s">
        <v>2660</v>
      </c>
      <c r="I18" t="s">
        <v>2661</v>
      </c>
      <c r="J18" t="s">
        <v>1426</v>
      </c>
    </row>
    <row r="19" spans="1:10" ht="14.25" customHeight="1">
      <c r="A19" s="2" t="s">
        <v>1453</v>
      </c>
      <c r="B19" s="2" t="s">
        <v>1454</v>
      </c>
      <c r="H19" t="s">
        <v>2662</v>
      </c>
      <c r="I19" t="s">
        <v>2663</v>
      </c>
      <c r="J19" t="s">
        <v>1446</v>
      </c>
    </row>
    <row r="20" spans="1:10" ht="14.25" customHeight="1">
      <c r="A20" s="2" t="s">
        <v>1455</v>
      </c>
      <c r="B20" s="2" t="s">
        <v>1456</v>
      </c>
      <c r="H20" t="s">
        <v>1865</v>
      </c>
      <c r="I20" t="s">
        <v>2664</v>
      </c>
      <c r="J20" t="s">
        <v>1432</v>
      </c>
    </row>
    <row r="21" spans="1:10" ht="14.25" customHeight="1">
      <c r="A21" s="2" t="s">
        <v>1457</v>
      </c>
      <c r="B21" s="2" t="s">
        <v>1458</v>
      </c>
      <c r="H21" t="s">
        <v>2398</v>
      </c>
      <c r="I21" t="s">
        <v>2665</v>
      </c>
      <c r="J21" t="s">
        <v>1423</v>
      </c>
    </row>
    <row r="22" spans="1:10" ht="14.25" customHeight="1">
      <c r="A22" s="2" t="s">
        <v>1459</v>
      </c>
      <c r="B22" s="2" t="s">
        <v>1460</v>
      </c>
      <c r="H22" t="s">
        <v>2666</v>
      </c>
      <c r="I22" t="s">
        <v>2667</v>
      </c>
      <c r="J22" t="s">
        <v>2668</v>
      </c>
    </row>
    <row r="23" spans="1:10" ht="14.25" customHeight="1">
      <c r="A23" s="2" t="s">
        <v>1461</v>
      </c>
      <c r="B23" s="2" t="s">
        <v>1462</v>
      </c>
      <c r="H23" t="s">
        <v>2120</v>
      </c>
      <c r="I23" t="s">
        <v>2669</v>
      </c>
      <c r="J23" t="s">
        <v>1462</v>
      </c>
    </row>
    <row r="24" spans="1:10" ht="14.25" customHeight="1">
      <c r="A24" s="2" t="s">
        <v>1463</v>
      </c>
      <c r="B24" s="2" t="s">
        <v>1464</v>
      </c>
      <c r="H24" t="s">
        <v>2670</v>
      </c>
      <c r="I24" t="s">
        <v>2671</v>
      </c>
      <c r="J24" t="s">
        <v>1484</v>
      </c>
    </row>
    <row r="25" spans="1:10" ht="14.25" customHeight="1">
      <c r="A25" s="2" t="s">
        <v>1465</v>
      </c>
      <c r="B25" s="2" t="s">
        <v>1466</v>
      </c>
      <c r="H25" t="s">
        <v>1890</v>
      </c>
      <c r="I25" t="s">
        <v>2672</v>
      </c>
      <c r="J25" t="s">
        <v>2673</v>
      </c>
    </row>
    <row r="26" spans="1:10" ht="14.25" customHeight="1">
      <c r="A26" s="2" t="s">
        <v>1467</v>
      </c>
      <c r="B26" s="2" t="s">
        <v>1468</v>
      </c>
      <c r="H26" t="s">
        <v>2674</v>
      </c>
      <c r="I26" t="s">
        <v>2675</v>
      </c>
      <c r="J26" t="s">
        <v>1448</v>
      </c>
    </row>
    <row r="27" spans="1:10" ht="14.25" customHeight="1">
      <c r="A27" s="2" t="s">
        <v>1469</v>
      </c>
      <c r="B27" s="2" t="s">
        <v>1470</v>
      </c>
      <c r="H27" t="s">
        <v>2676</v>
      </c>
      <c r="I27" t="s">
        <v>2677</v>
      </c>
      <c r="J27" t="s">
        <v>1450</v>
      </c>
    </row>
    <row r="28" spans="1:10" ht="14.25" customHeight="1">
      <c r="A28" s="2" t="s">
        <v>1471</v>
      </c>
      <c r="B28" s="2" t="s">
        <v>1472</v>
      </c>
      <c r="H28" t="s">
        <v>2678</v>
      </c>
      <c r="I28" t="s">
        <v>2679</v>
      </c>
      <c r="J28" t="s">
        <v>1444</v>
      </c>
    </row>
    <row r="29" spans="1:10" ht="14.25" customHeight="1">
      <c r="A29" s="2" t="s">
        <v>1473</v>
      </c>
      <c r="B29" s="2" t="s">
        <v>1474</v>
      </c>
      <c r="H29" t="s">
        <v>2653</v>
      </c>
      <c r="I29" t="s">
        <v>2680</v>
      </c>
      <c r="J29" t="s">
        <v>1440</v>
      </c>
    </row>
    <row r="30" spans="1:10" ht="14.25" customHeight="1">
      <c r="A30" s="2" t="s">
        <v>1475</v>
      </c>
      <c r="B30" s="2" t="s">
        <v>1476</v>
      </c>
      <c r="H30" t="s">
        <v>2681</v>
      </c>
      <c r="I30" t="s">
        <v>2682</v>
      </c>
      <c r="J30" t="s">
        <v>2683</v>
      </c>
    </row>
    <row r="31" spans="1:10" ht="14.25" customHeight="1">
      <c r="A31" s="2" t="s">
        <v>1477</v>
      </c>
      <c r="B31" s="2" t="s">
        <v>1478</v>
      </c>
      <c r="H31" t="s">
        <v>2684</v>
      </c>
      <c r="I31" t="s">
        <v>2685</v>
      </c>
      <c r="J31" t="s">
        <v>1442</v>
      </c>
    </row>
    <row r="32" spans="1:10" ht="14.25" customHeight="1">
      <c r="A32" s="2" t="s">
        <v>1479</v>
      </c>
      <c r="B32" s="2" t="s">
        <v>1480</v>
      </c>
      <c r="H32" t="s">
        <v>2686</v>
      </c>
      <c r="I32" t="s">
        <v>2687</v>
      </c>
      <c r="J32" t="s">
        <v>1490</v>
      </c>
    </row>
    <row r="33" spans="1:10" ht="14.25" customHeight="1">
      <c r="A33" s="2" t="s">
        <v>1481</v>
      </c>
      <c r="B33" s="2" t="s">
        <v>1482</v>
      </c>
      <c r="H33" t="s">
        <v>2688</v>
      </c>
      <c r="I33" t="s">
        <v>2689</v>
      </c>
      <c r="J33" t="s">
        <v>1474</v>
      </c>
    </row>
    <row r="34" spans="1:10" ht="14.25" customHeight="1">
      <c r="A34" s="2" t="s">
        <v>1483</v>
      </c>
      <c r="B34" s="2" t="s">
        <v>1484</v>
      </c>
      <c r="H34" t="s">
        <v>2309</v>
      </c>
      <c r="I34" t="s">
        <v>2690</v>
      </c>
      <c r="J34" t="s">
        <v>1470</v>
      </c>
    </row>
    <row r="35" spans="1:10" ht="14.25" customHeight="1">
      <c r="A35" s="2" t="s">
        <v>1485</v>
      </c>
      <c r="B35" s="2" t="s">
        <v>1486</v>
      </c>
      <c r="H35" t="s">
        <v>2127</v>
      </c>
      <c r="I35" t="s">
        <v>2691</v>
      </c>
      <c r="J35" t="s">
        <v>1476</v>
      </c>
    </row>
    <row r="36" spans="1:10" ht="14.25" customHeight="1">
      <c r="A36" s="2" t="s">
        <v>1487</v>
      </c>
      <c r="B36" s="2" t="s">
        <v>1488</v>
      </c>
      <c r="H36" t="s">
        <v>2227</v>
      </c>
      <c r="I36" t="s">
        <v>2692</v>
      </c>
      <c r="J36" t="s">
        <v>1482</v>
      </c>
    </row>
    <row r="37" spans="1:10" ht="14.25" customHeight="1">
      <c r="A37" s="2" t="s">
        <v>1489</v>
      </c>
      <c r="B37" s="2" t="s">
        <v>1490</v>
      </c>
      <c r="H37" t="s">
        <v>2693</v>
      </c>
      <c r="I37" t="s">
        <v>2694</v>
      </c>
      <c r="J37" t="s">
        <v>1468</v>
      </c>
    </row>
    <row r="38" spans="1:10" ht="14.25" customHeight="1">
      <c r="A38" s="2" t="s">
        <v>1491</v>
      </c>
      <c r="B38" s="2" t="s">
        <v>1492</v>
      </c>
      <c r="H38" t="s">
        <v>2695</v>
      </c>
      <c r="I38" t="s">
        <v>2696</v>
      </c>
      <c r="J38" t="s">
        <v>1466</v>
      </c>
    </row>
    <row r="39" spans="1:10" ht="14.25" customHeight="1">
      <c r="A39" t="s">
        <v>1493</v>
      </c>
      <c r="B39" t="s">
        <v>1494</v>
      </c>
      <c r="H39" t="s">
        <v>2061</v>
      </c>
      <c r="I39" t="s">
        <v>2697</v>
      </c>
      <c r="J39" t="s">
        <v>1488</v>
      </c>
    </row>
    <row r="40" spans="1:10" ht="14.25" customHeight="1">
      <c r="A40" t="s">
        <v>1495</v>
      </c>
      <c r="B40" t="s">
        <v>1496</v>
      </c>
      <c r="H40" t="s">
        <v>2698</v>
      </c>
      <c r="I40" t="s">
        <v>2699</v>
      </c>
      <c r="J40" t="s">
        <v>1478</v>
      </c>
    </row>
    <row r="41" spans="1:10" ht="14.25" customHeight="1">
      <c r="A41" t="s">
        <v>1497</v>
      </c>
      <c r="B41" t="s">
        <v>1490</v>
      </c>
      <c r="H41" t="s">
        <v>1903</v>
      </c>
      <c r="I41" t="s">
        <v>2700</v>
      </c>
      <c r="J41" t="s">
        <v>1452</v>
      </c>
    </row>
    <row r="42" spans="1:10" ht="14.25" customHeight="1">
      <c r="H42" t="s">
        <v>2701</v>
      </c>
      <c r="I42" t="s">
        <v>2702</v>
      </c>
      <c r="J42" t="s">
        <v>1480</v>
      </c>
    </row>
    <row r="43" spans="1:10" ht="14.25" customHeight="1">
      <c r="H43" t="s">
        <v>2703</v>
      </c>
      <c r="I43" t="s">
        <v>2687</v>
      </c>
      <c r="J43" t="s">
        <v>1458</v>
      </c>
    </row>
    <row r="44" spans="1:10" ht="14.25" customHeight="1">
      <c r="H44" t="s">
        <v>2073</v>
      </c>
      <c r="I44" t="s">
        <v>2704</v>
      </c>
      <c r="J44" t="s">
        <v>1456</v>
      </c>
    </row>
    <row r="45" spans="1:10" ht="14.25" customHeight="1">
      <c r="H45" t="s">
        <v>2224</v>
      </c>
      <c r="I45" t="s">
        <v>2705</v>
      </c>
      <c r="J45" t="s">
        <v>1454</v>
      </c>
    </row>
    <row r="46" spans="1:10" ht="14.25" customHeight="1">
      <c r="H46" t="s">
        <v>2706</v>
      </c>
      <c r="I46" t="s">
        <v>2707</v>
      </c>
      <c r="J46" t="s">
        <v>2708</v>
      </c>
    </row>
    <row r="47" spans="1:10" ht="14.25" customHeight="1">
      <c r="H47" t="s">
        <v>2709</v>
      </c>
      <c r="I47" t="s">
        <v>2710</v>
      </c>
      <c r="J47" t="s">
        <v>2711</v>
      </c>
    </row>
    <row r="48" spans="1:10" ht="14.25" customHeight="1">
      <c r="H48" t="s">
        <v>2712</v>
      </c>
      <c r="I48" t="s">
        <v>2713</v>
      </c>
      <c r="J48" t="s">
        <v>1486</v>
      </c>
    </row>
    <row r="49" spans="8:10" ht="14.25" customHeight="1">
      <c r="H49" t="s">
        <v>2089</v>
      </c>
      <c r="I49" t="s">
        <v>2714</v>
      </c>
      <c r="J49" t="s">
        <v>2715</v>
      </c>
    </row>
    <row r="50" spans="8:10" ht="14.25" customHeight="1">
      <c r="H50" t="s">
        <v>2716</v>
      </c>
      <c r="I50" t="s">
        <v>2717</v>
      </c>
      <c r="J50" t="s">
        <v>2718</v>
      </c>
    </row>
  </sheetData>
  <mergeCells count="4">
    <mergeCell ref="A1:B1"/>
    <mergeCell ref="A2:B2"/>
    <mergeCell ref="H1:J1"/>
    <mergeCell ref="H2:J2"/>
  </mergeCells>
  <hyperlinks>
    <hyperlink ref="A38" r:id="rId1" display="https://mylms.ajman.ac.ae/user/view.php?id=69580&amp;course=67312" xr:uid="{A3A2B12D-6A39-40FF-AEB9-785D2FE9118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0"/>
  <sheetViews>
    <sheetView workbookViewId="0">
      <selection activeCell="H1" sqref="H1:J1"/>
    </sheetView>
  </sheetViews>
  <sheetFormatPr defaultRowHeight="15" customHeight="1"/>
  <cols>
    <col min="1" max="1" width="47.7109375" customWidth="1"/>
    <col min="2" max="2" width="27.5703125" customWidth="1"/>
    <col min="5" max="5" width="10.140625" bestFit="1" customWidth="1"/>
    <col min="8" max="9" width="21.7109375" customWidth="1"/>
    <col min="10" max="10" width="25.28515625" customWidth="1"/>
  </cols>
  <sheetData>
    <row r="1" spans="1:10">
      <c r="A1" s="41" t="s">
        <v>2719</v>
      </c>
      <c r="B1" s="41"/>
      <c r="H1" s="41" t="s">
        <v>2720</v>
      </c>
      <c r="I1" s="41"/>
      <c r="J1" s="41"/>
    </row>
    <row r="2" spans="1:10">
      <c r="A2" s="41" t="s">
        <v>2032</v>
      </c>
      <c r="B2" s="41"/>
      <c r="H2" s="41" t="s">
        <v>2033</v>
      </c>
      <c r="I2" s="41"/>
      <c r="J2" s="41"/>
    </row>
    <row r="3" spans="1:10" ht="14.1" customHeight="1">
      <c r="A3" s="4" t="s">
        <v>2034</v>
      </c>
      <c r="B3" s="4" t="s">
        <v>1808</v>
      </c>
      <c r="E3" s="18"/>
      <c r="H3" s="4" t="s">
        <v>2034</v>
      </c>
      <c r="I3" s="4"/>
      <c r="J3" s="4" t="s">
        <v>1808</v>
      </c>
    </row>
    <row r="4" spans="1:10" ht="14.1" customHeight="1">
      <c r="A4" s="2" t="s">
        <v>1090</v>
      </c>
      <c r="B4" s="2" t="s">
        <v>1091</v>
      </c>
      <c r="H4" t="s">
        <v>2233</v>
      </c>
      <c r="I4" t="s">
        <v>2721</v>
      </c>
      <c r="J4" t="s">
        <v>2722</v>
      </c>
    </row>
    <row r="5" spans="1:10" ht="14.1" customHeight="1">
      <c r="A5" s="2" t="s">
        <v>1092</v>
      </c>
      <c r="B5" s="2" t="s">
        <v>1093</v>
      </c>
      <c r="H5" t="s">
        <v>2723</v>
      </c>
      <c r="I5" t="s">
        <v>2724</v>
      </c>
      <c r="J5" t="s">
        <v>1409</v>
      </c>
    </row>
    <row r="6" spans="1:10" ht="14.1" customHeight="1">
      <c r="A6" s="2" t="s">
        <v>1094</v>
      </c>
      <c r="B6" s="2" t="s">
        <v>1095</v>
      </c>
      <c r="H6" t="s">
        <v>2182</v>
      </c>
      <c r="I6" t="s">
        <v>2725</v>
      </c>
      <c r="J6" t="s">
        <v>1411</v>
      </c>
    </row>
    <row r="7" spans="1:10" ht="14.1" customHeight="1">
      <c r="A7" s="2" t="s">
        <v>1096</v>
      </c>
      <c r="B7" s="2" t="s">
        <v>1097</v>
      </c>
      <c r="H7" t="s">
        <v>2039</v>
      </c>
      <c r="I7" t="s">
        <v>2726</v>
      </c>
      <c r="J7" t="s">
        <v>1413</v>
      </c>
    </row>
    <row r="8" spans="1:10" ht="14.1" customHeight="1">
      <c r="A8" s="2" t="s">
        <v>1098</v>
      </c>
      <c r="B8" s="2" t="s">
        <v>1099</v>
      </c>
      <c r="H8" t="s">
        <v>1834</v>
      </c>
      <c r="I8" t="s">
        <v>2727</v>
      </c>
      <c r="J8" t="s">
        <v>1415</v>
      </c>
    </row>
    <row r="9" spans="1:10" ht="14.1" customHeight="1">
      <c r="A9" s="2" t="s">
        <v>1100</v>
      </c>
      <c r="B9" s="2" t="s">
        <v>1101</v>
      </c>
      <c r="H9" t="s">
        <v>2637</v>
      </c>
      <c r="I9" t="s">
        <v>2728</v>
      </c>
      <c r="J9" t="s">
        <v>1417</v>
      </c>
    </row>
    <row r="10" spans="1:10" ht="14.1" customHeight="1">
      <c r="A10" s="2" t="s">
        <v>1102</v>
      </c>
      <c r="B10" s="2" t="s">
        <v>1103</v>
      </c>
      <c r="H10" t="s">
        <v>2729</v>
      </c>
      <c r="I10" t="s">
        <v>2730</v>
      </c>
      <c r="J10" t="s">
        <v>1419</v>
      </c>
    </row>
    <row r="11" spans="1:10" ht="14.1" customHeight="1">
      <c r="A11" s="2" t="s">
        <v>1104</v>
      </c>
      <c r="B11" s="2" t="s">
        <v>1105</v>
      </c>
      <c r="H11" t="s">
        <v>2098</v>
      </c>
      <c r="I11" t="s">
        <v>2731</v>
      </c>
      <c r="J11" t="s">
        <v>2732</v>
      </c>
    </row>
    <row r="12" spans="1:10" ht="14.1" customHeight="1">
      <c r="A12" s="2" t="s">
        <v>1106</v>
      </c>
      <c r="B12" s="2" t="s">
        <v>1107</v>
      </c>
      <c r="H12" t="s">
        <v>2733</v>
      </c>
      <c r="I12" t="s">
        <v>2734</v>
      </c>
      <c r="J12" t="s">
        <v>1421</v>
      </c>
    </row>
    <row r="13" spans="1:10" ht="14.1" customHeight="1">
      <c r="A13" s="2" t="s">
        <v>1108</v>
      </c>
      <c r="B13" s="2" t="s">
        <v>1109</v>
      </c>
      <c r="H13" t="s">
        <v>2735</v>
      </c>
      <c r="I13" t="s">
        <v>2736</v>
      </c>
      <c r="J13" t="s">
        <v>1280</v>
      </c>
    </row>
    <row r="14" spans="1:10" ht="14.1" customHeight="1">
      <c r="A14" s="2" t="s">
        <v>1110</v>
      </c>
      <c r="B14" s="2" t="s">
        <v>1111</v>
      </c>
      <c r="H14" t="s">
        <v>2737</v>
      </c>
      <c r="I14" t="s">
        <v>2738</v>
      </c>
      <c r="J14" t="s">
        <v>2739</v>
      </c>
    </row>
    <row r="15" spans="1:10" ht="14.1" customHeight="1">
      <c r="A15" s="2" t="s">
        <v>1112</v>
      </c>
      <c r="B15" s="2" t="s">
        <v>1113</v>
      </c>
      <c r="H15" t="s">
        <v>2740</v>
      </c>
      <c r="I15" t="s">
        <v>2741</v>
      </c>
      <c r="J15" t="s">
        <v>2742</v>
      </c>
    </row>
    <row r="16" spans="1:10" ht="14.1" customHeight="1">
      <c r="A16" s="2" t="s">
        <v>1114</v>
      </c>
      <c r="B16" s="2" t="s">
        <v>1115</v>
      </c>
      <c r="H16" t="s">
        <v>1861</v>
      </c>
      <c r="I16" t="s">
        <v>2743</v>
      </c>
      <c r="J16" t="s">
        <v>1105</v>
      </c>
    </row>
    <row r="17" spans="1:10" ht="14.1" customHeight="1">
      <c r="A17" s="2" t="s">
        <v>1116</v>
      </c>
      <c r="B17" s="2" t="s">
        <v>1117</v>
      </c>
      <c r="H17" t="s">
        <v>1890</v>
      </c>
      <c r="I17" t="s">
        <v>2744</v>
      </c>
      <c r="J17" t="s">
        <v>1341</v>
      </c>
    </row>
    <row r="18" spans="1:10" ht="14.1" customHeight="1">
      <c r="A18" s="2" t="s">
        <v>1118</v>
      </c>
      <c r="B18" s="2" t="s">
        <v>1119</v>
      </c>
      <c r="H18" t="s">
        <v>2745</v>
      </c>
      <c r="I18" t="s">
        <v>2746</v>
      </c>
      <c r="J18" t="s">
        <v>1177</v>
      </c>
    </row>
    <row r="19" spans="1:10" ht="14.1" customHeight="1">
      <c r="A19" s="2" t="s">
        <v>1120</v>
      </c>
      <c r="B19" s="2" t="s">
        <v>1121</v>
      </c>
      <c r="H19" t="s">
        <v>2211</v>
      </c>
      <c r="I19" t="s">
        <v>2747</v>
      </c>
      <c r="J19" t="s">
        <v>1272</v>
      </c>
    </row>
    <row r="20" spans="1:10" ht="14.1" customHeight="1">
      <c r="A20" s="2" t="s">
        <v>1122</v>
      </c>
      <c r="B20" s="2" t="s">
        <v>1123</v>
      </c>
      <c r="H20" t="s">
        <v>2748</v>
      </c>
      <c r="I20" t="s">
        <v>2332</v>
      </c>
      <c r="J20" t="s">
        <v>1163</v>
      </c>
    </row>
    <row r="21" spans="1:10" ht="14.1" customHeight="1">
      <c r="A21" s="2" t="s">
        <v>703</v>
      </c>
      <c r="B21" s="2" t="s">
        <v>1124</v>
      </c>
      <c r="H21" t="s">
        <v>2749</v>
      </c>
      <c r="I21" t="s">
        <v>2750</v>
      </c>
      <c r="J21" t="s">
        <v>1302</v>
      </c>
    </row>
    <row r="22" spans="1:10" ht="14.1" customHeight="1">
      <c r="A22" s="2" t="s">
        <v>1125</v>
      </c>
      <c r="B22" s="2" t="s">
        <v>1126</v>
      </c>
      <c r="H22" t="s">
        <v>1903</v>
      </c>
      <c r="I22" t="s">
        <v>2751</v>
      </c>
      <c r="J22" t="s">
        <v>1175</v>
      </c>
    </row>
    <row r="23" spans="1:10" ht="14.1" customHeight="1">
      <c r="A23" s="2" t="s">
        <v>1127</v>
      </c>
      <c r="B23" s="2" t="s">
        <v>1128</v>
      </c>
      <c r="H23" t="s">
        <v>2541</v>
      </c>
      <c r="I23" t="s">
        <v>2752</v>
      </c>
      <c r="J23" t="s">
        <v>1161</v>
      </c>
    </row>
    <row r="24" spans="1:10" ht="14.1" customHeight="1">
      <c r="A24" s="2" t="s">
        <v>1129</v>
      </c>
      <c r="B24" s="2" t="s">
        <v>1130</v>
      </c>
      <c r="H24" t="s">
        <v>2065</v>
      </c>
      <c r="I24" t="s">
        <v>2753</v>
      </c>
      <c r="J24" t="s">
        <v>1197</v>
      </c>
    </row>
    <row r="25" spans="1:10" ht="14.1" customHeight="1">
      <c r="A25" s="2" t="s">
        <v>1131</v>
      </c>
      <c r="B25" s="2" t="s">
        <v>1132</v>
      </c>
      <c r="H25" t="s">
        <v>2754</v>
      </c>
      <c r="I25" t="s">
        <v>2755</v>
      </c>
      <c r="J25" t="s">
        <v>1141</v>
      </c>
    </row>
    <row r="26" spans="1:10" ht="14.1" customHeight="1">
      <c r="A26" s="2" t="s">
        <v>1133</v>
      </c>
      <c r="B26" s="2" t="s">
        <v>1134</v>
      </c>
      <c r="H26" t="s">
        <v>1861</v>
      </c>
      <c r="I26" t="s">
        <v>2756</v>
      </c>
      <c r="J26" t="s">
        <v>1121</v>
      </c>
    </row>
    <row r="27" spans="1:10" ht="14.1" customHeight="1">
      <c r="A27" s="2" t="s">
        <v>641</v>
      </c>
      <c r="B27" s="2" t="s">
        <v>1135</v>
      </c>
      <c r="H27" t="s">
        <v>2757</v>
      </c>
      <c r="I27" t="s">
        <v>2758</v>
      </c>
      <c r="J27" t="s">
        <v>1205</v>
      </c>
    </row>
    <row r="28" spans="1:10" ht="14.1" customHeight="1">
      <c r="A28" s="2" t="s">
        <v>1136</v>
      </c>
      <c r="B28" s="2" t="s">
        <v>1137</v>
      </c>
      <c r="H28" t="s">
        <v>2182</v>
      </c>
      <c r="I28" t="s">
        <v>2759</v>
      </c>
      <c r="J28" t="s">
        <v>1195</v>
      </c>
    </row>
    <row r="29" spans="1:10" ht="14.1" customHeight="1">
      <c r="A29" s="2" t="s">
        <v>1138</v>
      </c>
      <c r="B29" s="2" t="s">
        <v>1139</v>
      </c>
      <c r="H29" t="s">
        <v>2127</v>
      </c>
      <c r="I29" t="s">
        <v>2760</v>
      </c>
      <c r="J29" t="s">
        <v>1328</v>
      </c>
    </row>
    <row r="30" spans="1:10" ht="14.1" customHeight="1">
      <c r="A30" s="2" t="s">
        <v>1140</v>
      </c>
      <c r="B30" s="2" t="s">
        <v>1141</v>
      </c>
      <c r="H30" t="s">
        <v>1903</v>
      </c>
      <c r="I30" t="s">
        <v>2761</v>
      </c>
      <c r="J30" t="s">
        <v>1093</v>
      </c>
    </row>
    <row r="31" spans="1:10" ht="14.1" customHeight="1">
      <c r="A31" s="2" t="s">
        <v>1142</v>
      </c>
      <c r="B31" s="2" t="s">
        <v>1143</v>
      </c>
      <c r="H31" t="s">
        <v>2762</v>
      </c>
      <c r="I31" t="s">
        <v>2763</v>
      </c>
      <c r="J31" t="s">
        <v>1153</v>
      </c>
    </row>
    <row r="32" spans="1:10" ht="14.1" customHeight="1">
      <c r="A32" s="2" t="s">
        <v>1144</v>
      </c>
      <c r="B32" s="2" t="s">
        <v>1145</v>
      </c>
      <c r="H32" t="s">
        <v>2764</v>
      </c>
      <c r="I32" t="s">
        <v>1890</v>
      </c>
      <c r="J32" t="s">
        <v>1097</v>
      </c>
    </row>
    <row r="33" spans="1:10" ht="14.1" customHeight="1">
      <c r="A33" s="2" t="s">
        <v>1146</v>
      </c>
      <c r="B33" s="2" t="s">
        <v>1147</v>
      </c>
      <c r="H33" t="s">
        <v>1910</v>
      </c>
      <c r="I33" t="s">
        <v>2765</v>
      </c>
      <c r="J33" t="s">
        <v>1310</v>
      </c>
    </row>
    <row r="34" spans="1:10" ht="14.1" customHeight="1">
      <c r="A34" s="2" t="s">
        <v>1148</v>
      </c>
      <c r="B34" s="2" t="s">
        <v>1149</v>
      </c>
      <c r="H34" t="s">
        <v>2766</v>
      </c>
      <c r="I34" t="s">
        <v>2767</v>
      </c>
      <c r="J34" t="s">
        <v>1351</v>
      </c>
    </row>
    <row r="35" spans="1:10" ht="14.1" customHeight="1">
      <c r="A35" s="2" t="s">
        <v>1150</v>
      </c>
      <c r="B35" s="2" t="s">
        <v>1151</v>
      </c>
      <c r="H35" t="s">
        <v>2073</v>
      </c>
      <c r="I35" t="s">
        <v>2768</v>
      </c>
      <c r="J35" t="s">
        <v>2769</v>
      </c>
    </row>
    <row r="36" spans="1:10" ht="14.1" customHeight="1">
      <c r="A36" s="2" t="s">
        <v>1152</v>
      </c>
      <c r="B36" s="2" t="s">
        <v>1153</v>
      </c>
      <c r="H36" t="s">
        <v>2733</v>
      </c>
      <c r="I36" t="s">
        <v>2770</v>
      </c>
      <c r="J36" t="s">
        <v>1159</v>
      </c>
    </row>
    <row r="37" spans="1:10" ht="14.1" customHeight="1">
      <c r="A37" s="2" t="s">
        <v>1154</v>
      </c>
      <c r="B37" s="2" t="s">
        <v>1155</v>
      </c>
      <c r="H37" t="s">
        <v>1890</v>
      </c>
      <c r="I37" t="s">
        <v>2771</v>
      </c>
      <c r="J37" t="s">
        <v>1117</v>
      </c>
    </row>
    <row r="38" spans="1:10" ht="14.1" customHeight="1">
      <c r="A38" s="2" t="s">
        <v>1156</v>
      </c>
      <c r="B38" s="2" t="s">
        <v>1157</v>
      </c>
      <c r="H38" t="s">
        <v>2772</v>
      </c>
      <c r="I38" t="s">
        <v>2773</v>
      </c>
      <c r="J38" t="s">
        <v>2774</v>
      </c>
    </row>
    <row r="39" spans="1:10" ht="14.1" customHeight="1">
      <c r="A39" s="2" t="s">
        <v>1158</v>
      </c>
      <c r="B39" s="2" t="s">
        <v>1159</v>
      </c>
      <c r="H39" t="s">
        <v>2262</v>
      </c>
      <c r="I39" t="s">
        <v>2775</v>
      </c>
      <c r="J39" t="s">
        <v>1262</v>
      </c>
    </row>
    <row r="40" spans="1:10" ht="14.1" customHeight="1">
      <c r="A40" s="2" t="s">
        <v>1160</v>
      </c>
      <c r="B40" s="2" t="s">
        <v>1161</v>
      </c>
      <c r="H40" t="s">
        <v>2776</v>
      </c>
      <c r="I40" t="s">
        <v>2777</v>
      </c>
      <c r="J40" t="s">
        <v>1324</v>
      </c>
    </row>
    <row r="41" spans="1:10" ht="14.1" customHeight="1">
      <c r="A41" s="2" t="s">
        <v>1162</v>
      </c>
      <c r="B41" s="2" t="s">
        <v>1163</v>
      </c>
      <c r="H41" t="s">
        <v>2233</v>
      </c>
      <c r="I41" t="s">
        <v>2778</v>
      </c>
      <c r="J41" t="s">
        <v>1124</v>
      </c>
    </row>
    <row r="42" spans="1:10" ht="14.1" customHeight="1">
      <c r="A42" s="2" t="s">
        <v>1164</v>
      </c>
      <c r="B42" s="2" t="s">
        <v>1165</v>
      </c>
      <c r="H42" t="s">
        <v>2046</v>
      </c>
      <c r="I42" t="s">
        <v>2779</v>
      </c>
      <c r="J42" t="s">
        <v>1191</v>
      </c>
    </row>
    <row r="43" spans="1:10" ht="14.1" customHeight="1">
      <c r="A43" s="2" t="s">
        <v>1166</v>
      </c>
      <c r="B43" s="2" t="s">
        <v>1167</v>
      </c>
      <c r="H43" t="s">
        <v>2061</v>
      </c>
      <c r="I43" t="s">
        <v>2780</v>
      </c>
      <c r="J43" t="s">
        <v>2781</v>
      </c>
    </row>
    <row r="44" spans="1:10" ht="14.1" customHeight="1">
      <c r="A44" s="2" t="s">
        <v>1168</v>
      </c>
      <c r="B44" s="2" t="s">
        <v>1169</v>
      </c>
      <c r="H44" t="s">
        <v>2782</v>
      </c>
      <c r="I44" t="s">
        <v>2783</v>
      </c>
      <c r="J44" t="s">
        <v>1109</v>
      </c>
    </row>
    <row r="45" spans="1:10" ht="14.1" customHeight="1">
      <c r="A45" s="2" t="s">
        <v>1170</v>
      </c>
      <c r="B45" s="2" t="s">
        <v>1171</v>
      </c>
      <c r="H45" t="s">
        <v>2365</v>
      </c>
      <c r="I45" t="s">
        <v>2784</v>
      </c>
      <c r="J45" t="s">
        <v>2785</v>
      </c>
    </row>
    <row r="46" spans="1:10" ht="14.1" customHeight="1">
      <c r="A46" s="2" t="s">
        <v>1172</v>
      </c>
      <c r="B46" s="2" t="s">
        <v>1173</v>
      </c>
      <c r="H46" t="s">
        <v>2786</v>
      </c>
      <c r="I46" t="s">
        <v>2787</v>
      </c>
      <c r="J46" t="s">
        <v>1282</v>
      </c>
    </row>
    <row r="47" spans="1:10" ht="14.1" customHeight="1">
      <c r="A47" s="2" t="s">
        <v>1174</v>
      </c>
      <c r="B47" s="2" t="s">
        <v>1175</v>
      </c>
      <c r="H47" t="s">
        <v>2584</v>
      </c>
      <c r="I47" t="s">
        <v>2579</v>
      </c>
      <c r="J47" t="s">
        <v>1238</v>
      </c>
    </row>
    <row r="48" spans="1:10" ht="14.1" customHeight="1">
      <c r="A48" s="2" t="s">
        <v>1176</v>
      </c>
      <c r="B48" s="2" t="s">
        <v>1177</v>
      </c>
      <c r="H48" t="s">
        <v>1870</v>
      </c>
      <c r="I48" t="s">
        <v>2788</v>
      </c>
      <c r="J48" t="s">
        <v>1119</v>
      </c>
    </row>
    <row r="49" spans="1:10" ht="14.1" customHeight="1">
      <c r="A49" s="2" t="s">
        <v>1178</v>
      </c>
      <c r="B49" s="2" t="s">
        <v>1179</v>
      </c>
      <c r="H49" t="s">
        <v>1943</v>
      </c>
      <c r="I49" t="s">
        <v>2789</v>
      </c>
      <c r="J49" t="s">
        <v>1107</v>
      </c>
    </row>
    <row r="50" spans="1:10" ht="14.1" customHeight="1">
      <c r="A50" s="2" t="s">
        <v>1180</v>
      </c>
      <c r="B50" s="2" t="s">
        <v>1181</v>
      </c>
      <c r="H50" t="s">
        <v>2317</v>
      </c>
      <c r="I50" t="s">
        <v>2790</v>
      </c>
      <c r="J50" t="s">
        <v>1326</v>
      </c>
    </row>
    <row r="51" spans="1:10" ht="14.1" customHeight="1">
      <c r="A51" s="2" t="s">
        <v>1182</v>
      </c>
      <c r="B51" s="2" t="s">
        <v>1183</v>
      </c>
      <c r="H51" t="s">
        <v>2791</v>
      </c>
      <c r="I51" t="s">
        <v>2792</v>
      </c>
      <c r="J51" t="s">
        <v>1258</v>
      </c>
    </row>
    <row r="52" spans="1:10" ht="14.1" customHeight="1">
      <c r="A52" s="2" t="s">
        <v>1184</v>
      </c>
      <c r="B52" s="2" t="s">
        <v>1185</v>
      </c>
      <c r="H52" t="s">
        <v>2195</v>
      </c>
      <c r="I52" t="s">
        <v>2633</v>
      </c>
      <c r="J52" t="s">
        <v>1389</v>
      </c>
    </row>
    <row r="53" spans="1:10" ht="14.1" customHeight="1">
      <c r="A53" s="2" t="s">
        <v>1186</v>
      </c>
      <c r="B53" s="2" t="s">
        <v>1187</v>
      </c>
      <c r="H53" t="s">
        <v>2793</v>
      </c>
      <c r="I53" t="s">
        <v>2794</v>
      </c>
      <c r="J53" t="s">
        <v>2795</v>
      </c>
    </row>
    <row r="54" spans="1:10" ht="14.1" customHeight="1">
      <c r="A54" s="2" t="s">
        <v>1188</v>
      </c>
      <c r="B54" s="2" t="s">
        <v>1189</v>
      </c>
      <c r="H54" t="s">
        <v>2073</v>
      </c>
      <c r="I54" t="s">
        <v>2796</v>
      </c>
      <c r="J54" t="s">
        <v>2797</v>
      </c>
    </row>
    <row r="55" spans="1:10" ht="14.1" customHeight="1">
      <c r="A55" s="2" t="s">
        <v>1190</v>
      </c>
      <c r="B55" s="2" t="s">
        <v>1191</v>
      </c>
      <c r="H55" t="s">
        <v>2666</v>
      </c>
      <c r="I55" t="s">
        <v>2798</v>
      </c>
      <c r="J55" t="s">
        <v>2799</v>
      </c>
    </row>
    <row r="56" spans="1:10" ht="14.1" customHeight="1">
      <c r="A56" s="2" t="s">
        <v>1192</v>
      </c>
      <c r="B56" s="2" t="s">
        <v>1193</v>
      </c>
      <c r="H56" t="s">
        <v>2800</v>
      </c>
      <c r="I56" t="s">
        <v>2801</v>
      </c>
      <c r="J56" t="s">
        <v>1135</v>
      </c>
    </row>
    <row r="57" spans="1:10" ht="14.1" customHeight="1">
      <c r="A57" s="2" t="s">
        <v>1194</v>
      </c>
      <c r="B57" s="2" t="s">
        <v>1195</v>
      </c>
      <c r="H57" t="s">
        <v>2802</v>
      </c>
      <c r="I57" t="s">
        <v>2803</v>
      </c>
      <c r="J57" t="s">
        <v>2804</v>
      </c>
    </row>
    <row r="58" spans="1:10" ht="14.1" customHeight="1">
      <c r="A58" s="2" t="s">
        <v>1196</v>
      </c>
      <c r="B58" s="2" t="s">
        <v>1197</v>
      </c>
      <c r="H58" t="s">
        <v>2363</v>
      </c>
      <c r="I58" t="s">
        <v>2805</v>
      </c>
      <c r="J58" t="s">
        <v>1306</v>
      </c>
    </row>
    <row r="59" spans="1:10" ht="14.1" customHeight="1">
      <c r="A59" s="2" t="s">
        <v>1198</v>
      </c>
      <c r="B59" s="2" t="s">
        <v>1199</v>
      </c>
      <c r="H59" t="s">
        <v>2806</v>
      </c>
      <c r="I59" t="s">
        <v>2807</v>
      </c>
      <c r="J59" t="s">
        <v>1381</v>
      </c>
    </row>
    <row r="60" spans="1:10" ht="14.1" customHeight="1">
      <c r="A60" s="2" t="s">
        <v>1200</v>
      </c>
      <c r="B60" s="2" t="s">
        <v>1201</v>
      </c>
      <c r="H60" t="s">
        <v>2181</v>
      </c>
      <c r="I60" t="s">
        <v>2808</v>
      </c>
      <c r="J60" t="s">
        <v>1377</v>
      </c>
    </row>
    <row r="61" spans="1:10" ht="14.1" customHeight="1">
      <c r="A61" s="2" t="s">
        <v>1202</v>
      </c>
      <c r="B61" s="2" t="s">
        <v>1203</v>
      </c>
      <c r="H61" t="s">
        <v>1910</v>
      </c>
      <c r="I61" t="s">
        <v>2809</v>
      </c>
      <c r="J61" t="s">
        <v>1379</v>
      </c>
    </row>
    <row r="62" spans="1:10" ht="14.1" customHeight="1">
      <c r="A62" s="2" t="s">
        <v>1204</v>
      </c>
      <c r="B62" s="2" t="s">
        <v>1205</v>
      </c>
      <c r="H62" t="s">
        <v>1812</v>
      </c>
      <c r="I62" t="s">
        <v>2810</v>
      </c>
      <c r="J62" t="s">
        <v>1336</v>
      </c>
    </row>
    <row r="63" spans="1:10" ht="14.1" customHeight="1">
      <c r="A63" s="2" t="s">
        <v>1206</v>
      </c>
      <c r="B63" s="2" t="s">
        <v>1207</v>
      </c>
      <c r="H63" t="s">
        <v>2811</v>
      </c>
      <c r="I63" t="s">
        <v>2812</v>
      </c>
      <c r="J63" t="s">
        <v>1221</v>
      </c>
    </row>
    <row r="64" spans="1:10" ht="14.1" customHeight="1">
      <c r="A64" s="2" t="s">
        <v>1208</v>
      </c>
      <c r="B64" s="2" t="s">
        <v>1209</v>
      </c>
      <c r="H64" t="s">
        <v>1812</v>
      </c>
      <c r="I64" t="s">
        <v>2813</v>
      </c>
      <c r="J64" t="s">
        <v>1193</v>
      </c>
    </row>
    <row r="65" spans="1:10" ht="14.1" customHeight="1">
      <c r="A65" s="2" t="s">
        <v>1210</v>
      </c>
      <c r="B65" s="2" t="s">
        <v>1211</v>
      </c>
      <c r="H65" t="s">
        <v>2195</v>
      </c>
      <c r="I65" t="s">
        <v>2814</v>
      </c>
      <c r="J65" t="s">
        <v>1347</v>
      </c>
    </row>
    <row r="66" spans="1:10" s="5" customFormat="1" ht="14.1" customHeight="1">
      <c r="A66" s="2" t="s">
        <v>1212</v>
      </c>
      <c r="B66" s="2" t="s">
        <v>1213</v>
      </c>
      <c r="H66" t="s">
        <v>1834</v>
      </c>
      <c r="I66" t="s">
        <v>2815</v>
      </c>
      <c r="J66" t="s">
        <v>1185</v>
      </c>
    </row>
    <row r="67" spans="1:10" ht="14.1" customHeight="1">
      <c r="A67" s="2" t="s">
        <v>1214</v>
      </c>
      <c r="B67" s="2" t="s">
        <v>1215</v>
      </c>
      <c r="H67" t="s">
        <v>2816</v>
      </c>
      <c r="I67" t="s">
        <v>2817</v>
      </c>
      <c r="J67" t="s">
        <v>1167</v>
      </c>
    </row>
    <row r="68" spans="1:10" ht="14.1" customHeight="1">
      <c r="A68" s="2" t="s">
        <v>1216</v>
      </c>
      <c r="B68" s="2" t="s">
        <v>1217</v>
      </c>
      <c r="H68" t="s">
        <v>2818</v>
      </c>
      <c r="I68" t="s">
        <v>2819</v>
      </c>
      <c r="J68" t="s">
        <v>1288</v>
      </c>
    </row>
    <row r="69" spans="1:10" ht="14.1" customHeight="1">
      <c r="A69" s="2" t="s">
        <v>1218</v>
      </c>
      <c r="B69" s="2" t="s">
        <v>1219</v>
      </c>
      <c r="H69" t="s">
        <v>2820</v>
      </c>
      <c r="I69" t="s">
        <v>2821</v>
      </c>
      <c r="J69" t="s">
        <v>1179</v>
      </c>
    </row>
    <row r="70" spans="1:10" ht="14.1" customHeight="1">
      <c r="A70" s="2" t="s">
        <v>1220</v>
      </c>
      <c r="B70" s="2" t="s">
        <v>1221</v>
      </c>
      <c r="H70" t="s">
        <v>2441</v>
      </c>
      <c r="I70" t="s">
        <v>2822</v>
      </c>
      <c r="J70" t="s">
        <v>1320</v>
      </c>
    </row>
    <row r="71" spans="1:10" ht="14.1" customHeight="1">
      <c r="A71" s="2" t="s">
        <v>1222</v>
      </c>
      <c r="B71" s="2" t="s">
        <v>1223</v>
      </c>
      <c r="H71" t="s">
        <v>2363</v>
      </c>
      <c r="I71" t="s">
        <v>2823</v>
      </c>
      <c r="J71" t="s">
        <v>1236</v>
      </c>
    </row>
    <row r="72" spans="1:10" ht="14.1" customHeight="1">
      <c r="A72" s="2" t="s">
        <v>1224</v>
      </c>
      <c r="B72" s="2" t="s">
        <v>1225</v>
      </c>
      <c r="H72" t="s">
        <v>2824</v>
      </c>
      <c r="I72" t="s">
        <v>2825</v>
      </c>
      <c r="J72" t="s">
        <v>1256</v>
      </c>
    </row>
    <row r="73" spans="1:10" ht="14.1" customHeight="1">
      <c r="A73" s="2" t="s">
        <v>1226</v>
      </c>
      <c r="B73" s="2" t="s">
        <v>1227</v>
      </c>
      <c r="H73" t="s">
        <v>2826</v>
      </c>
      <c r="I73" t="s">
        <v>2827</v>
      </c>
      <c r="J73" t="s">
        <v>1147</v>
      </c>
    </row>
    <row r="74" spans="1:10" ht="14.1" customHeight="1">
      <c r="A74" s="2" t="s">
        <v>657</v>
      </c>
      <c r="B74" s="2" t="s">
        <v>1228</v>
      </c>
      <c r="H74" t="s">
        <v>1890</v>
      </c>
      <c r="I74" t="s">
        <v>2828</v>
      </c>
      <c r="J74" t="s">
        <v>1143</v>
      </c>
    </row>
    <row r="75" spans="1:10" ht="14.1" customHeight="1">
      <c r="A75" s="2" t="s">
        <v>1229</v>
      </c>
      <c r="B75" s="2" t="s">
        <v>1230</v>
      </c>
      <c r="H75" t="s">
        <v>2829</v>
      </c>
      <c r="I75" t="s">
        <v>2830</v>
      </c>
      <c r="J75" t="s">
        <v>1227</v>
      </c>
    </row>
    <row r="76" spans="1:10" ht="14.1" customHeight="1">
      <c r="A76" s="2" t="s">
        <v>1231</v>
      </c>
      <c r="B76" s="2" t="s">
        <v>1232</v>
      </c>
      <c r="H76" t="s">
        <v>2499</v>
      </c>
      <c r="I76" t="s">
        <v>2831</v>
      </c>
      <c r="J76" t="s">
        <v>1274</v>
      </c>
    </row>
    <row r="77" spans="1:10" ht="14.1" customHeight="1">
      <c r="A77" s="2" t="s">
        <v>1233</v>
      </c>
      <c r="B77" s="2" t="s">
        <v>1234</v>
      </c>
      <c r="H77" t="s">
        <v>2832</v>
      </c>
      <c r="I77" t="s">
        <v>2833</v>
      </c>
      <c r="J77" t="s">
        <v>1278</v>
      </c>
    </row>
    <row r="78" spans="1:10" ht="14.1" customHeight="1">
      <c r="A78" s="2" t="s">
        <v>1235</v>
      </c>
      <c r="B78" s="2" t="s">
        <v>1236</v>
      </c>
      <c r="H78" t="s">
        <v>2098</v>
      </c>
      <c r="I78" t="s">
        <v>2834</v>
      </c>
      <c r="J78" t="s">
        <v>1181</v>
      </c>
    </row>
    <row r="79" spans="1:10" ht="14.1" customHeight="1">
      <c r="A79" s="2" t="s">
        <v>1237</v>
      </c>
      <c r="B79" s="2" t="s">
        <v>1238</v>
      </c>
      <c r="H79" t="s">
        <v>2114</v>
      </c>
      <c r="I79" t="s">
        <v>2835</v>
      </c>
      <c r="J79" t="s">
        <v>1359</v>
      </c>
    </row>
    <row r="80" spans="1:10" ht="14.1" customHeight="1">
      <c r="A80" s="2" t="s">
        <v>1239</v>
      </c>
      <c r="B80" s="2" t="s">
        <v>1240</v>
      </c>
      <c r="H80" t="s">
        <v>2684</v>
      </c>
      <c r="I80" t="s">
        <v>2836</v>
      </c>
      <c r="J80" t="s">
        <v>1234</v>
      </c>
    </row>
    <row r="81" spans="1:10" ht="14.1" customHeight="1">
      <c r="A81" s="2" t="s">
        <v>1241</v>
      </c>
      <c r="B81" s="2" t="s">
        <v>1242</v>
      </c>
      <c r="H81" t="s">
        <v>1890</v>
      </c>
      <c r="I81" t="s">
        <v>2837</v>
      </c>
      <c r="J81" t="s">
        <v>1232</v>
      </c>
    </row>
    <row r="82" spans="1:10" ht="14.1" customHeight="1">
      <c r="A82" s="2" t="s">
        <v>1243</v>
      </c>
      <c r="B82" s="2" t="s">
        <v>1244</v>
      </c>
      <c r="H82" t="s">
        <v>2127</v>
      </c>
      <c r="I82" t="s">
        <v>2838</v>
      </c>
      <c r="J82" t="s">
        <v>1371</v>
      </c>
    </row>
    <row r="83" spans="1:10" ht="14.1" customHeight="1">
      <c r="A83" s="2" t="s">
        <v>1245</v>
      </c>
      <c r="B83" s="2" t="s">
        <v>1246</v>
      </c>
      <c r="H83" t="s">
        <v>2757</v>
      </c>
      <c r="I83" t="s">
        <v>2839</v>
      </c>
      <c r="J83" t="s">
        <v>1173</v>
      </c>
    </row>
    <row r="84" spans="1:10" ht="14.1" customHeight="1">
      <c r="A84" s="2" t="s">
        <v>1247</v>
      </c>
      <c r="B84" s="2" t="s">
        <v>1248</v>
      </c>
      <c r="H84" t="s">
        <v>1809</v>
      </c>
      <c r="I84" t="s">
        <v>2840</v>
      </c>
      <c r="J84" t="s">
        <v>1312</v>
      </c>
    </row>
    <row r="85" spans="1:10" ht="14.1" customHeight="1">
      <c r="A85" s="2" t="s">
        <v>1249</v>
      </c>
      <c r="B85" s="2" t="s">
        <v>1250</v>
      </c>
      <c r="H85" t="s">
        <v>2230</v>
      </c>
      <c r="I85" t="s">
        <v>2841</v>
      </c>
      <c r="J85" t="s">
        <v>1242</v>
      </c>
    </row>
    <row r="86" spans="1:10" ht="14.1" customHeight="1">
      <c r="A86" s="2" t="s">
        <v>1251</v>
      </c>
      <c r="B86" s="2" t="s">
        <v>1252</v>
      </c>
      <c r="H86" t="s">
        <v>1865</v>
      </c>
      <c r="I86" t="s">
        <v>2842</v>
      </c>
      <c r="J86" t="s">
        <v>1373</v>
      </c>
    </row>
    <row r="87" spans="1:10" ht="14.1" customHeight="1">
      <c r="A87" s="2" t="s">
        <v>1253</v>
      </c>
      <c r="B87" s="2" t="s">
        <v>1254</v>
      </c>
      <c r="H87" t="s">
        <v>2843</v>
      </c>
      <c r="I87" t="s">
        <v>2844</v>
      </c>
      <c r="J87" t="s">
        <v>2845</v>
      </c>
    </row>
    <row r="88" spans="1:10" ht="14.1" customHeight="1">
      <c r="A88" s="2" t="s">
        <v>1255</v>
      </c>
      <c r="B88" s="2" t="s">
        <v>1256</v>
      </c>
      <c r="H88" t="s">
        <v>2846</v>
      </c>
      <c r="I88" t="s">
        <v>2847</v>
      </c>
      <c r="J88" t="s">
        <v>1240</v>
      </c>
    </row>
    <row r="89" spans="1:10" ht="14.1" customHeight="1">
      <c r="A89" s="2" t="s">
        <v>1257</v>
      </c>
      <c r="B89" s="2" t="s">
        <v>1258</v>
      </c>
      <c r="H89" t="s">
        <v>2848</v>
      </c>
      <c r="I89" t="s">
        <v>2849</v>
      </c>
      <c r="J89" t="s">
        <v>1290</v>
      </c>
    </row>
    <row r="90" spans="1:10" ht="14.1" customHeight="1">
      <c r="A90" s="2" t="s">
        <v>1259</v>
      </c>
      <c r="B90" s="2" t="s">
        <v>1260</v>
      </c>
      <c r="H90" t="s">
        <v>2850</v>
      </c>
      <c r="I90" t="s">
        <v>2851</v>
      </c>
      <c r="J90" t="s">
        <v>1340</v>
      </c>
    </row>
    <row r="91" spans="1:10" ht="14.1" customHeight="1">
      <c r="A91" s="2" t="s">
        <v>1261</v>
      </c>
      <c r="B91" s="2" t="s">
        <v>1262</v>
      </c>
      <c r="H91" t="s">
        <v>2852</v>
      </c>
      <c r="I91" t="s">
        <v>2853</v>
      </c>
      <c r="J91" t="s">
        <v>1369</v>
      </c>
    </row>
    <row r="92" spans="1:10" ht="14.1" customHeight="1">
      <c r="A92" s="2" t="s">
        <v>1263</v>
      </c>
      <c r="B92" s="2" t="s">
        <v>1264</v>
      </c>
      <c r="H92" t="s">
        <v>2270</v>
      </c>
      <c r="I92" t="s">
        <v>2854</v>
      </c>
      <c r="J92" t="s">
        <v>1343</v>
      </c>
    </row>
    <row r="93" spans="1:10" ht="14.1" customHeight="1">
      <c r="A93" s="2" t="s">
        <v>1265</v>
      </c>
      <c r="B93" s="2" t="s">
        <v>1266</v>
      </c>
      <c r="H93" t="s">
        <v>2855</v>
      </c>
      <c r="I93" t="s">
        <v>2856</v>
      </c>
      <c r="J93" t="s">
        <v>1187</v>
      </c>
    </row>
    <row r="94" spans="1:10" ht="14.1" customHeight="1">
      <c r="A94" s="2" t="s">
        <v>1267</v>
      </c>
      <c r="B94" s="2" t="s">
        <v>1268</v>
      </c>
      <c r="H94" t="s">
        <v>2181</v>
      </c>
      <c r="I94" t="s">
        <v>2857</v>
      </c>
      <c r="J94" t="s">
        <v>1393</v>
      </c>
    </row>
    <row r="95" spans="1:10" ht="14.1" customHeight="1">
      <c r="A95" s="2" t="s">
        <v>1269</v>
      </c>
      <c r="B95" s="2" t="s">
        <v>1270</v>
      </c>
      <c r="H95" t="s">
        <v>1834</v>
      </c>
      <c r="I95" t="s">
        <v>2858</v>
      </c>
      <c r="J95" t="s">
        <v>1128</v>
      </c>
    </row>
    <row r="96" spans="1:10" ht="14.1" customHeight="1">
      <c r="A96" s="2" t="s">
        <v>1271</v>
      </c>
      <c r="B96" s="2" t="s">
        <v>1272</v>
      </c>
      <c r="H96" t="s">
        <v>2042</v>
      </c>
      <c r="I96" t="s">
        <v>2859</v>
      </c>
      <c r="J96" t="s">
        <v>1130</v>
      </c>
    </row>
    <row r="97" spans="1:10" ht="14.1" customHeight="1">
      <c r="A97" s="2" t="s">
        <v>1273</v>
      </c>
      <c r="B97" s="2" t="s">
        <v>1274</v>
      </c>
      <c r="H97" t="s">
        <v>2860</v>
      </c>
      <c r="I97" t="s">
        <v>2861</v>
      </c>
      <c r="J97" t="s">
        <v>1308</v>
      </c>
    </row>
    <row r="98" spans="1:10" ht="14.1" customHeight="1">
      <c r="A98" s="2" t="s">
        <v>1275</v>
      </c>
      <c r="B98" s="2" t="s">
        <v>1276</v>
      </c>
      <c r="H98" t="s">
        <v>2862</v>
      </c>
      <c r="I98" t="s">
        <v>2863</v>
      </c>
      <c r="J98" t="s">
        <v>1209</v>
      </c>
    </row>
    <row r="99" spans="1:10" ht="14.1" customHeight="1">
      <c r="A99" s="2" t="s">
        <v>1277</v>
      </c>
      <c r="B99" s="2" t="s">
        <v>1278</v>
      </c>
      <c r="H99" t="s">
        <v>2396</v>
      </c>
      <c r="I99" t="s">
        <v>2864</v>
      </c>
      <c r="J99" t="s">
        <v>1254</v>
      </c>
    </row>
    <row r="100" spans="1:10" ht="14.1" customHeight="1">
      <c r="A100" s="2" t="s">
        <v>1279</v>
      </c>
      <c r="B100" s="2" t="s">
        <v>1280</v>
      </c>
      <c r="H100" t="s">
        <v>2865</v>
      </c>
      <c r="I100" t="s">
        <v>2866</v>
      </c>
      <c r="J100" t="s">
        <v>1383</v>
      </c>
    </row>
    <row r="101" spans="1:10" ht="14.1" customHeight="1">
      <c r="A101" s="2" t="s">
        <v>1281</v>
      </c>
      <c r="B101" s="2" t="s">
        <v>1282</v>
      </c>
      <c r="H101" t="s">
        <v>2061</v>
      </c>
      <c r="I101" t="s">
        <v>1856</v>
      </c>
      <c r="J101" t="s">
        <v>1246</v>
      </c>
    </row>
    <row r="102" spans="1:10" ht="14.1" customHeight="1">
      <c r="A102" s="2" t="s">
        <v>1283</v>
      </c>
      <c r="B102" s="2" t="s">
        <v>1284</v>
      </c>
      <c r="H102" t="s">
        <v>2181</v>
      </c>
      <c r="I102" t="s">
        <v>2867</v>
      </c>
      <c r="J102" t="s">
        <v>1149</v>
      </c>
    </row>
    <row r="103" spans="1:10" ht="14.1" customHeight="1">
      <c r="A103" s="2" t="s">
        <v>1285</v>
      </c>
      <c r="B103" s="2" t="s">
        <v>1286</v>
      </c>
      <c r="H103" t="s">
        <v>2868</v>
      </c>
      <c r="I103" t="s">
        <v>2869</v>
      </c>
      <c r="J103" t="s">
        <v>1215</v>
      </c>
    </row>
    <row r="104" spans="1:10" ht="14.1" customHeight="1">
      <c r="A104" s="2" t="s">
        <v>1287</v>
      </c>
      <c r="B104" s="2" t="s">
        <v>1288</v>
      </c>
      <c r="H104" t="s">
        <v>2870</v>
      </c>
      <c r="I104" t="s">
        <v>2871</v>
      </c>
      <c r="J104" t="s">
        <v>1395</v>
      </c>
    </row>
    <row r="105" spans="1:10" ht="14.1" customHeight="1">
      <c r="A105" s="2" t="s">
        <v>1289</v>
      </c>
      <c r="B105" s="2" t="s">
        <v>1290</v>
      </c>
      <c r="H105" t="s">
        <v>2061</v>
      </c>
      <c r="I105" t="s">
        <v>2872</v>
      </c>
      <c r="J105" t="s">
        <v>1115</v>
      </c>
    </row>
    <row r="106" spans="1:10" ht="14.1" customHeight="1">
      <c r="A106" s="2" t="s">
        <v>1291</v>
      </c>
      <c r="B106" s="2" t="s">
        <v>1292</v>
      </c>
      <c r="H106" t="s">
        <v>2873</v>
      </c>
      <c r="I106" t="s">
        <v>2874</v>
      </c>
      <c r="J106" t="s">
        <v>1286</v>
      </c>
    </row>
    <row r="107" spans="1:10" ht="14.1" customHeight="1">
      <c r="A107" s="2" t="s">
        <v>1293</v>
      </c>
      <c r="B107" s="2" t="s">
        <v>1294</v>
      </c>
      <c r="H107" t="s">
        <v>2875</v>
      </c>
      <c r="I107" t="s">
        <v>2876</v>
      </c>
      <c r="J107" t="s">
        <v>1157</v>
      </c>
    </row>
    <row r="108" spans="1:10" ht="14.1" customHeight="1">
      <c r="A108" s="2" t="s">
        <v>1295</v>
      </c>
      <c r="B108" s="2" t="s">
        <v>1296</v>
      </c>
      <c r="H108" t="s">
        <v>2877</v>
      </c>
      <c r="I108" t="s">
        <v>2878</v>
      </c>
      <c r="J108" t="s">
        <v>1151</v>
      </c>
    </row>
    <row r="109" spans="1:10" ht="14.1" customHeight="1">
      <c r="A109" s="2" t="s">
        <v>1297</v>
      </c>
      <c r="B109" s="2" t="s">
        <v>1298</v>
      </c>
      <c r="H109" t="s">
        <v>2352</v>
      </c>
      <c r="I109" t="s">
        <v>2879</v>
      </c>
      <c r="J109" t="s">
        <v>1353</v>
      </c>
    </row>
    <row r="110" spans="1:10" ht="14.1" customHeight="1">
      <c r="A110" s="2" t="s">
        <v>1299</v>
      </c>
      <c r="B110" s="2" t="s">
        <v>1300</v>
      </c>
      <c r="H110" t="s">
        <v>2880</v>
      </c>
      <c r="I110" t="s">
        <v>2881</v>
      </c>
      <c r="J110" t="s">
        <v>1123</v>
      </c>
    </row>
    <row r="111" spans="1:10" ht="14.1" customHeight="1">
      <c r="A111" s="2" t="s">
        <v>1301</v>
      </c>
      <c r="B111" s="2" t="s">
        <v>1302</v>
      </c>
      <c r="H111" t="s">
        <v>2882</v>
      </c>
      <c r="I111" t="s">
        <v>2883</v>
      </c>
      <c r="J111" t="s">
        <v>1266</v>
      </c>
    </row>
    <row r="112" spans="1:10" ht="14.1" customHeight="1">
      <c r="A112" s="2" t="s">
        <v>1303</v>
      </c>
      <c r="B112" s="2" t="s">
        <v>1304</v>
      </c>
      <c r="H112" t="s">
        <v>1910</v>
      </c>
      <c r="I112" t="s">
        <v>2884</v>
      </c>
      <c r="J112" t="s">
        <v>1145</v>
      </c>
    </row>
    <row r="113" spans="1:10" ht="14.1" customHeight="1">
      <c r="A113" s="2" t="s">
        <v>1305</v>
      </c>
      <c r="B113" s="2" t="s">
        <v>1306</v>
      </c>
      <c r="H113" t="s">
        <v>2885</v>
      </c>
      <c r="I113" t="s">
        <v>2886</v>
      </c>
      <c r="J113" t="s">
        <v>1155</v>
      </c>
    </row>
    <row r="114" spans="1:10" ht="14.1" customHeight="1">
      <c r="A114" s="2" t="s">
        <v>1307</v>
      </c>
      <c r="B114" s="2" t="s">
        <v>1308</v>
      </c>
      <c r="H114" t="s">
        <v>2887</v>
      </c>
      <c r="I114" t="s">
        <v>2888</v>
      </c>
      <c r="J114" t="s">
        <v>2889</v>
      </c>
    </row>
    <row r="115" spans="1:10" ht="14.1" customHeight="1">
      <c r="A115" s="2" t="s">
        <v>1309</v>
      </c>
      <c r="B115" s="2" t="s">
        <v>1310</v>
      </c>
      <c r="H115" t="s">
        <v>2061</v>
      </c>
      <c r="I115" t="s">
        <v>2890</v>
      </c>
      <c r="J115" t="s">
        <v>1095</v>
      </c>
    </row>
    <row r="116" spans="1:10" ht="14.1" customHeight="1">
      <c r="A116" s="2" t="s">
        <v>1311</v>
      </c>
      <c r="B116" s="2" t="s">
        <v>1312</v>
      </c>
      <c r="H116" t="s">
        <v>2891</v>
      </c>
      <c r="I116" t="s">
        <v>2892</v>
      </c>
      <c r="J116" t="s">
        <v>1248</v>
      </c>
    </row>
    <row r="117" spans="1:10" ht="14.1" customHeight="1">
      <c r="A117" s="2" t="s">
        <v>1313</v>
      </c>
      <c r="B117" s="2" t="s">
        <v>1314</v>
      </c>
      <c r="H117" t="s">
        <v>2462</v>
      </c>
      <c r="I117" t="s">
        <v>2893</v>
      </c>
      <c r="J117" t="s">
        <v>1252</v>
      </c>
    </row>
    <row r="118" spans="1:10" ht="14.1" customHeight="1">
      <c r="A118" s="2" t="s">
        <v>1315</v>
      </c>
      <c r="B118" s="2" t="s">
        <v>1316</v>
      </c>
      <c r="H118" t="s">
        <v>2894</v>
      </c>
      <c r="I118" t="s">
        <v>2895</v>
      </c>
      <c r="J118" t="s">
        <v>1171</v>
      </c>
    </row>
    <row r="119" spans="1:10" ht="14.1" customHeight="1">
      <c r="A119" s="2" t="s">
        <v>1317</v>
      </c>
      <c r="B119" s="2" t="s">
        <v>1318</v>
      </c>
      <c r="H119" t="s">
        <v>2272</v>
      </c>
      <c r="I119" t="s">
        <v>2896</v>
      </c>
      <c r="J119" t="s">
        <v>1332</v>
      </c>
    </row>
    <row r="120" spans="1:10" ht="14.1" customHeight="1">
      <c r="A120" s="2" t="s">
        <v>1319</v>
      </c>
      <c r="B120" s="2" t="s">
        <v>1320</v>
      </c>
      <c r="H120" t="s">
        <v>2529</v>
      </c>
      <c r="I120" t="s">
        <v>2897</v>
      </c>
      <c r="J120" t="s">
        <v>1292</v>
      </c>
    </row>
    <row r="121" spans="1:10" ht="14.1" customHeight="1">
      <c r="A121" s="2" t="s">
        <v>1321</v>
      </c>
      <c r="B121" s="2" t="s">
        <v>1322</v>
      </c>
      <c r="H121" t="s">
        <v>2898</v>
      </c>
      <c r="I121" t="s">
        <v>2899</v>
      </c>
      <c r="J121" t="s">
        <v>1244</v>
      </c>
    </row>
    <row r="122" spans="1:10" ht="14.1" customHeight="1">
      <c r="A122" s="2" t="s">
        <v>1323</v>
      </c>
      <c r="B122" s="2" t="s">
        <v>1324</v>
      </c>
      <c r="H122" t="s">
        <v>2900</v>
      </c>
      <c r="I122" t="s">
        <v>2901</v>
      </c>
      <c r="J122" t="s">
        <v>1203</v>
      </c>
    </row>
    <row r="123" spans="1:10" ht="14.1" customHeight="1">
      <c r="A123" s="2" t="s">
        <v>1325</v>
      </c>
      <c r="B123" s="2" t="s">
        <v>1326</v>
      </c>
      <c r="H123" t="s">
        <v>2352</v>
      </c>
      <c r="I123" t="s">
        <v>2902</v>
      </c>
      <c r="J123" t="s">
        <v>1363</v>
      </c>
    </row>
    <row r="124" spans="1:10" ht="14.1" customHeight="1">
      <c r="A124" s="2" t="s">
        <v>1327</v>
      </c>
      <c r="B124" s="2" t="s">
        <v>1328</v>
      </c>
      <c r="H124" t="s">
        <v>2258</v>
      </c>
      <c r="I124" t="s">
        <v>2903</v>
      </c>
      <c r="J124" t="s">
        <v>1322</v>
      </c>
    </row>
    <row r="125" spans="1:10" ht="14.1" customHeight="1">
      <c r="A125" s="2" t="s">
        <v>1329</v>
      </c>
      <c r="B125" s="2" t="s">
        <v>1330</v>
      </c>
      <c r="H125" t="s">
        <v>2904</v>
      </c>
      <c r="I125" t="s">
        <v>2905</v>
      </c>
      <c r="J125" t="s">
        <v>1367</v>
      </c>
    </row>
    <row r="126" spans="1:10" ht="14.1" customHeight="1">
      <c r="A126" s="2" t="s">
        <v>1331</v>
      </c>
      <c r="B126" s="2" t="s">
        <v>1332</v>
      </c>
      <c r="H126" t="s">
        <v>2906</v>
      </c>
      <c r="I126" t="s">
        <v>2907</v>
      </c>
      <c r="J126" t="s">
        <v>1264</v>
      </c>
    </row>
    <row r="127" spans="1:10" ht="14.1" customHeight="1">
      <c r="A127" s="2" t="s">
        <v>1333</v>
      </c>
      <c r="B127" s="2" t="s">
        <v>1334</v>
      </c>
      <c r="H127" t="s">
        <v>2391</v>
      </c>
      <c r="I127" t="s">
        <v>2908</v>
      </c>
      <c r="J127" t="s">
        <v>1375</v>
      </c>
    </row>
    <row r="128" spans="1:10" ht="14.1" customHeight="1">
      <c r="A128" s="2" t="s">
        <v>1335</v>
      </c>
      <c r="B128" s="2" t="s">
        <v>1336</v>
      </c>
      <c r="H128" t="s">
        <v>2909</v>
      </c>
      <c r="I128" t="s">
        <v>2910</v>
      </c>
      <c r="J128" t="s">
        <v>2911</v>
      </c>
    </row>
    <row r="129" spans="1:10" ht="14.1" customHeight="1">
      <c r="A129" s="2" t="s">
        <v>1337</v>
      </c>
      <c r="B129" s="2" t="s">
        <v>1338</v>
      </c>
      <c r="H129" t="s">
        <v>2227</v>
      </c>
      <c r="I129" t="s">
        <v>2912</v>
      </c>
      <c r="J129" t="s">
        <v>1294</v>
      </c>
    </row>
    <row r="130" spans="1:10" ht="14.1" customHeight="1">
      <c r="A130" s="2" t="s">
        <v>1339</v>
      </c>
      <c r="B130" s="2" t="s">
        <v>1340</v>
      </c>
      <c r="H130" t="s">
        <v>2195</v>
      </c>
      <c r="I130" t="s">
        <v>2913</v>
      </c>
      <c r="J130" t="s">
        <v>1298</v>
      </c>
    </row>
    <row r="131" spans="1:10" ht="14.1" customHeight="1">
      <c r="A131" s="2" t="s">
        <v>1000</v>
      </c>
      <c r="B131" s="2" t="s">
        <v>1341</v>
      </c>
      <c r="H131" t="s">
        <v>1890</v>
      </c>
      <c r="I131" t="s">
        <v>1834</v>
      </c>
      <c r="J131" t="s">
        <v>1169</v>
      </c>
    </row>
    <row r="132" spans="1:10" ht="14.1" customHeight="1">
      <c r="A132" s="2" t="s">
        <v>1342</v>
      </c>
      <c r="B132" s="2" t="s">
        <v>1343</v>
      </c>
      <c r="H132" t="s">
        <v>2914</v>
      </c>
      <c r="I132" t="s">
        <v>2915</v>
      </c>
      <c r="J132" t="s">
        <v>1357</v>
      </c>
    </row>
    <row r="133" spans="1:10" ht="14.1" customHeight="1">
      <c r="A133" s="2" t="s">
        <v>1344</v>
      </c>
      <c r="B133" s="2" t="s">
        <v>1345</v>
      </c>
      <c r="H133" t="s">
        <v>1949</v>
      </c>
      <c r="I133" t="s">
        <v>2916</v>
      </c>
      <c r="J133" t="s">
        <v>1165</v>
      </c>
    </row>
    <row r="134" spans="1:10" ht="14.1" customHeight="1">
      <c r="A134" s="2" t="s">
        <v>1346</v>
      </c>
      <c r="B134" s="2" t="s">
        <v>1347</v>
      </c>
      <c r="H134" t="s">
        <v>2272</v>
      </c>
      <c r="I134" t="s">
        <v>2917</v>
      </c>
      <c r="J134" t="s">
        <v>1330</v>
      </c>
    </row>
    <row r="135" spans="1:10" ht="14.1" customHeight="1">
      <c r="A135" s="2" t="s">
        <v>1348</v>
      </c>
      <c r="B135" s="2" t="s">
        <v>1349</v>
      </c>
      <c r="H135" t="s">
        <v>2918</v>
      </c>
      <c r="I135" t="s">
        <v>2919</v>
      </c>
      <c r="J135" t="s">
        <v>1134</v>
      </c>
    </row>
    <row r="136" spans="1:10" ht="14.1" customHeight="1">
      <c r="A136" s="2" t="s">
        <v>1350</v>
      </c>
      <c r="B136" s="2" t="s">
        <v>1351</v>
      </c>
      <c r="H136" t="s">
        <v>2920</v>
      </c>
      <c r="I136" t="s">
        <v>2921</v>
      </c>
      <c r="J136" t="s">
        <v>1355</v>
      </c>
    </row>
    <row r="137" spans="1:10" ht="14.1" customHeight="1">
      <c r="A137" s="2" t="s">
        <v>1352</v>
      </c>
      <c r="B137" s="2" t="s">
        <v>1353</v>
      </c>
      <c r="H137" t="s">
        <v>2922</v>
      </c>
      <c r="I137" t="s">
        <v>2923</v>
      </c>
      <c r="J137" t="s">
        <v>1223</v>
      </c>
    </row>
    <row r="138" spans="1:10" ht="14.1" customHeight="1">
      <c r="A138" s="2" t="s">
        <v>1354</v>
      </c>
      <c r="B138" s="2" t="s">
        <v>1355</v>
      </c>
      <c r="H138" t="s">
        <v>2909</v>
      </c>
      <c r="I138" t="s">
        <v>2924</v>
      </c>
      <c r="J138" t="s">
        <v>1270</v>
      </c>
    </row>
    <row r="139" spans="1:10" ht="14.1" customHeight="1">
      <c r="A139" s="2" t="s">
        <v>1356</v>
      </c>
      <c r="B139" s="2" t="s">
        <v>1357</v>
      </c>
      <c r="H139" t="s">
        <v>2925</v>
      </c>
      <c r="I139" t="s">
        <v>2926</v>
      </c>
      <c r="J139" t="s">
        <v>1201</v>
      </c>
    </row>
    <row r="140" spans="1:10" ht="14.1" customHeight="1">
      <c r="A140" s="2" t="s">
        <v>1358</v>
      </c>
      <c r="B140" s="2" t="s">
        <v>1359</v>
      </c>
      <c r="H140" t="s">
        <v>1890</v>
      </c>
      <c r="I140" t="s">
        <v>2927</v>
      </c>
      <c r="J140" t="s">
        <v>1405</v>
      </c>
    </row>
    <row r="141" spans="1:10" ht="14.1" customHeight="1">
      <c r="A141" s="2" t="s">
        <v>1360</v>
      </c>
      <c r="B141" s="2" t="s">
        <v>1361</v>
      </c>
      <c r="H141" t="s">
        <v>2322</v>
      </c>
      <c r="I141" t="s">
        <v>2928</v>
      </c>
      <c r="J141" t="s">
        <v>1099</v>
      </c>
    </row>
    <row r="142" spans="1:10" ht="14.1" customHeight="1">
      <c r="A142" s="2" t="s">
        <v>1362</v>
      </c>
      <c r="B142" s="2" t="s">
        <v>1363</v>
      </c>
      <c r="H142" t="s">
        <v>2929</v>
      </c>
      <c r="I142" t="s">
        <v>2930</v>
      </c>
      <c r="J142" t="s">
        <v>2931</v>
      </c>
    </row>
    <row r="143" spans="1:10" ht="14.1" customHeight="1">
      <c r="A143" s="2" t="s">
        <v>1364</v>
      </c>
      <c r="B143" s="2" t="s">
        <v>1365</v>
      </c>
      <c r="H143" t="s">
        <v>2932</v>
      </c>
      <c r="I143" t="s">
        <v>2933</v>
      </c>
      <c r="J143" t="s">
        <v>1211</v>
      </c>
    </row>
    <row r="144" spans="1:10" ht="14.1" customHeight="1">
      <c r="A144" s="2" t="s">
        <v>1366</v>
      </c>
      <c r="B144" s="2" t="s">
        <v>1367</v>
      </c>
      <c r="H144" t="s">
        <v>2476</v>
      </c>
      <c r="I144" t="s">
        <v>2934</v>
      </c>
      <c r="J144" t="s">
        <v>1385</v>
      </c>
    </row>
    <row r="145" spans="1:10" ht="14.1" customHeight="1">
      <c r="A145" s="2" t="s">
        <v>1368</v>
      </c>
      <c r="B145" s="2" t="s">
        <v>1369</v>
      </c>
      <c r="H145" t="s">
        <v>2786</v>
      </c>
      <c r="I145" t="s">
        <v>2935</v>
      </c>
      <c r="J145" t="s">
        <v>1296</v>
      </c>
    </row>
    <row r="146" spans="1:10" ht="14.1" customHeight="1">
      <c r="A146" s="2" t="s">
        <v>1370</v>
      </c>
      <c r="B146" s="2" t="s">
        <v>1371</v>
      </c>
      <c r="H146" t="s">
        <v>2936</v>
      </c>
      <c r="I146" t="s">
        <v>2937</v>
      </c>
      <c r="J146" t="s">
        <v>1183</v>
      </c>
    </row>
    <row r="147" spans="1:10" ht="14.1" customHeight="1">
      <c r="A147" s="2" t="s">
        <v>1372</v>
      </c>
      <c r="B147" s="2" t="s">
        <v>1373</v>
      </c>
      <c r="H147" t="s">
        <v>2938</v>
      </c>
      <c r="I147" t="s">
        <v>2939</v>
      </c>
      <c r="J147" t="s">
        <v>1139</v>
      </c>
    </row>
    <row r="148" spans="1:10" ht="14.1" customHeight="1">
      <c r="A148" s="2" t="s">
        <v>1374</v>
      </c>
      <c r="B148" s="2" t="s">
        <v>1375</v>
      </c>
      <c r="H148" t="s">
        <v>2940</v>
      </c>
      <c r="I148" t="s">
        <v>2941</v>
      </c>
      <c r="J148" t="s">
        <v>2942</v>
      </c>
    </row>
    <row r="149" spans="1:10" ht="14.1" customHeight="1">
      <c r="A149" s="2" t="s">
        <v>1376</v>
      </c>
      <c r="B149" s="2" t="s">
        <v>1377</v>
      </c>
      <c r="H149" t="s">
        <v>2120</v>
      </c>
      <c r="I149" t="s">
        <v>2943</v>
      </c>
      <c r="J149" t="s">
        <v>2944</v>
      </c>
    </row>
    <row r="150" spans="1:10" ht="14.1" customHeight="1">
      <c r="A150" s="2" t="s">
        <v>1378</v>
      </c>
      <c r="B150" s="2" t="s">
        <v>1379</v>
      </c>
      <c r="H150" t="s">
        <v>2945</v>
      </c>
      <c r="I150" t="s">
        <v>2946</v>
      </c>
      <c r="J150" t="s">
        <v>2947</v>
      </c>
    </row>
    <row r="151" spans="1:10" ht="14.1" customHeight="1">
      <c r="A151" s="2" t="s">
        <v>1380</v>
      </c>
      <c r="B151" s="2" t="s">
        <v>1381</v>
      </c>
      <c r="H151" t="s">
        <v>2061</v>
      </c>
      <c r="I151" t="s">
        <v>2948</v>
      </c>
      <c r="J151" t="s">
        <v>2949</v>
      </c>
    </row>
    <row r="152" spans="1:10" ht="14.1" customHeight="1">
      <c r="A152" s="2" t="s">
        <v>1382</v>
      </c>
      <c r="B152" s="2" t="s">
        <v>1383</v>
      </c>
      <c r="H152" t="s">
        <v>2073</v>
      </c>
      <c r="I152" t="s">
        <v>2950</v>
      </c>
      <c r="J152" t="s">
        <v>1345</v>
      </c>
    </row>
    <row r="153" spans="1:10" ht="14.1" customHeight="1">
      <c r="A153" s="2" t="s">
        <v>1384</v>
      </c>
      <c r="B153" s="2" t="s">
        <v>1385</v>
      </c>
      <c r="H153" t="s">
        <v>2182</v>
      </c>
      <c r="I153" t="s">
        <v>2951</v>
      </c>
      <c r="J153" t="s">
        <v>2952</v>
      </c>
    </row>
    <row r="154" spans="1:10" ht="14.1" customHeight="1">
      <c r="A154" s="2" t="s">
        <v>1386</v>
      </c>
      <c r="B154" s="2" t="s">
        <v>1387</v>
      </c>
      <c r="H154" t="s">
        <v>2112</v>
      </c>
      <c r="I154" t="s">
        <v>2953</v>
      </c>
      <c r="J154" t="s">
        <v>1111</v>
      </c>
    </row>
    <row r="155" spans="1:10" ht="14.1" customHeight="1">
      <c r="A155" s="2" t="s">
        <v>1388</v>
      </c>
      <c r="B155" s="2" t="s">
        <v>1389</v>
      </c>
      <c r="H155" t="s">
        <v>2954</v>
      </c>
      <c r="I155" t="s">
        <v>2955</v>
      </c>
      <c r="J155" t="s">
        <v>1207</v>
      </c>
    </row>
    <row r="156" spans="1:10" ht="14.1" customHeight="1">
      <c r="A156" s="2" t="s">
        <v>1390</v>
      </c>
      <c r="B156" s="2" t="s">
        <v>1391</v>
      </c>
      <c r="H156" t="s">
        <v>2369</v>
      </c>
      <c r="I156" t="s">
        <v>2956</v>
      </c>
      <c r="J156" t="s">
        <v>1132</v>
      </c>
    </row>
    <row r="157" spans="1:10" ht="14.1" customHeight="1">
      <c r="A157" s="2" t="s">
        <v>1392</v>
      </c>
      <c r="B157" s="2" t="s">
        <v>1393</v>
      </c>
      <c r="H157" t="s">
        <v>2957</v>
      </c>
      <c r="I157" t="s">
        <v>2958</v>
      </c>
      <c r="J157" t="s">
        <v>1113</v>
      </c>
    </row>
    <row r="158" spans="1:10" ht="14.1" customHeight="1">
      <c r="A158" s="2" t="s">
        <v>1394</v>
      </c>
      <c r="B158" s="2" t="s">
        <v>1395</v>
      </c>
      <c r="H158" t="s">
        <v>2544</v>
      </c>
      <c r="I158" t="s">
        <v>2959</v>
      </c>
      <c r="J158" t="s">
        <v>1101</v>
      </c>
    </row>
    <row r="159" spans="1:10" ht="14.1" customHeight="1">
      <c r="A159" s="2" t="s">
        <v>1396</v>
      </c>
      <c r="B159" s="2" t="s">
        <v>1397</v>
      </c>
      <c r="H159" t="s">
        <v>2228</v>
      </c>
      <c r="I159" t="s">
        <v>2960</v>
      </c>
      <c r="J159" t="s">
        <v>1365</v>
      </c>
    </row>
    <row r="160" spans="1:10" ht="14.1" customHeight="1">
      <c r="A160" s="2" t="s">
        <v>1398</v>
      </c>
      <c r="B160" s="2" t="s">
        <v>1399</v>
      </c>
      <c r="H160" t="s">
        <v>2961</v>
      </c>
      <c r="I160" t="s">
        <v>2962</v>
      </c>
      <c r="J160" t="s">
        <v>2963</v>
      </c>
    </row>
    <row r="161" spans="1:10" ht="14.1" customHeight="1">
      <c r="A161" s="2" t="s">
        <v>1400</v>
      </c>
      <c r="B161" s="2" t="s">
        <v>1401</v>
      </c>
      <c r="H161" t="s">
        <v>2386</v>
      </c>
      <c r="I161" t="s">
        <v>2964</v>
      </c>
      <c r="J161" t="s">
        <v>2965</v>
      </c>
    </row>
    <row r="162" spans="1:10" ht="14.1" customHeight="1">
      <c r="A162" s="2" t="s">
        <v>1402</v>
      </c>
      <c r="B162" s="2" t="s">
        <v>1403</v>
      </c>
      <c r="H162" t="s">
        <v>1809</v>
      </c>
      <c r="I162" t="s">
        <v>2966</v>
      </c>
      <c r="J162" t="s">
        <v>2967</v>
      </c>
    </row>
    <row r="163" spans="1:10" ht="14.1" customHeight="1">
      <c r="A163" s="2" t="s">
        <v>1404</v>
      </c>
      <c r="B163" s="2" t="s">
        <v>1405</v>
      </c>
      <c r="H163" t="s">
        <v>1834</v>
      </c>
      <c r="I163" t="s">
        <v>2968</v>
      </c>
      <c r="J163" t="s">
        <v>2969</v>
      </c>
    </row>
    <row r="164" spans="1:10" ht="14.1" customHeight="1">
      <c r="A164" t="s">
        <v>1406</v>
      </c>
      <c r="B164" t="s">
        <v>1407</v>
      </c>
      <c r="H164" t="s">
        <v>1834</v>
      </c>
      <c r="I164" t="s">
        <v>2970</v>
      </c>
      <c r="J164" t="s">
        <v>2971</v>
      </c>
    </row>
    <row r="165" spans="1:10" ht="14.1" customHeight="1">
      <c r="A165" t="s">
        <v>1408</v>
      </c>
      <c r="B165" s="17" t="s">
        <v>1409</v>
      </c>
      <c r="H165" t="s">
        <v>2039</v>
      </c>
      <c r="I165" t="s">
        <v>2972</v>
      </c>
      <c r="J165" t="s">
        <v>1399</v>
      </c>
    </row>
    <row r="166" spans="1:10" ht="14.1" customHeight="1">
      <c r="A166" t="s">
        <v>1410</v>
      </c>
      <c r="B166" s="19" t="s">
        <v>1411</v>
      </c>
      <c r="H166" t="s">
        <v>2973</v>
      </c>
      <c r="I166" t="s">
        <v>2974</v>
      </c>
      <c r="J166" t="s">
        <v>1268</v>
      </c>
    </row>
    <row r="167" spans="1:10" ht="14.1" customHeight="1">
      <c r="A167" t="s">
        <v>1412</v>
      </c>
      <c r="B167" t="s">
        <v>1413</v>
      </c>
      <c r="H167" t="s">
        <v>2118</v>
      </c>
      <c r="I167" t="s">
        <v>2975</v>
      </c>
      <c r="J167" t="s">
        <v>1260</v>
      </c>
    </row>
    <row r="168" spans="1:10" ht="14.1" customHeight="1">
      <c r="A168" t="s">
        <v>1414</v>
      </c>
      <c r="B168" s="3" t="s">
        <v>1415</v>
      </c>
      <c r="H168" t="s">
        <v>2976</v>
      </c>
      <c r="I168" t="s">
        <v>2890</v>
      </c>
      <c r="J168" t="s">
        <v>2977</v>
      </c>
    </row>
    <row r="169" spans="1:10" ht="14.1" customHeight="1">
      <c r="A169" t="s">
        <v>1416</v>
      </c>
      <c r="B169" t="s">
        <v>1417</v>
      </c>
      <c r="H169" t="s">
        <v>2322</v>
      </c>
      <c r="I169" t="s">
        <v>2978</v>
      </c>
      <c r="J169" t="s">
        <v>2979</v>
      </c>
    </row>
    <row r="170" spans="1:10" ht="14.1" customHeight="1">
      <c r="A170" t="s">
        <v>1418</v>
      </c>
      <c r="B170" s="3" t="s">
        <v>1419</v>
      </c>
      <c r="H170" t="s">
        <v>2980</v>
      </c>
      <c r="I170" t="s">
        <v>2981</v>
      </c>
      <c r="J170" t="s">
        <v>1318</v>
      </c>
    </row>
    <row r="171" spans="1:10">
      <c r="A171" t="s">
        <v>1420</v>
      </c>
      <c r="B171" s="3" t="s">
        <v>1421</v>
      </c>
      <c r="H171" t="s">
        <v>2228</v>
      </c>
      <c r="I171" t="s">
        <v>2982</v>
      </c>
      <c r="J171" t="s">
        <v>1397</v>
      </c>
    </row>
    <row r="172" spans="1:10">
      <c r="H172" t="s">
        <v>2983</v>
      </c>
      <c r="I172" t="s">
        <v>2984</v>
      </c>
      <c r="J172" t="s">
        <v>1199</v>
      </c>
    </row>
    <row r="173" spans="1:10">
      <c r="H173" t="s">
        <v>2766</v>
      </c>
      <c r="I173" t="s">
        <v>2985</v>
      </c>
      <c r="J173" t="s">
        <v>2986</v>
      </c>
    </row>
    <row r="174" spans="1:10" ht="15" customHeight="1">
      <c r="H174" t="s">
        <v>2987</v>
      </c>
      <c r="I174" t="s">
        <v>2988</v>
      </c>
      <c r="J174" t="s">
        <v>1284</v>
      </c>
    </row>
    <row r="175" spans="1:10" ht="15" customHeight="1">
      <c r="H175" t="s">
        <v>2640</v>
      </c>
      <c r="I175" t="s">
        <v>2989</v>
      </c>
      <c r="J175" t="s">
        <v>2990</v>
      </c>
    </row>
    <row r="176" spans="1:10" ht="15" customHeight="1">
      <c r="H176" t="s">
        <v>2182</v>
      </c>
      <c r="I176" t="s">
        <v>2991</v>
      </c>
      <c r="J176" t="s">
        <v>1230</v>
      </c>
    </row>
    <row r="177" spans="8:10" ht="15" customHeight="1">
      <c r="H177" t="s">
        <v>1910</v>
      </c>
      <c r="I177" t="s">
        <v>2992</v>
      </c>
      <c r="J177" t="s">
        <v>1228</v>
      </c>
    </row>
    <row r="178" spans="8:10" ht="15" customHeight="1">
      <c r="H178" t="s">
        <v>2584</v>
      </c>
      <c r="I178" t="s">
        <v>2993</v>
      </c>
      <c r="J178" t="s">
        <v>1387</v>
      </c>
    </row>
    <row r="179" spans="8:10" ht="15" customHeight="1">
      <c r="H179" t="s">
        <v>2994</v>
      </c>
      <c r="I179" t="s">
        <v>2995</v>
      </c>
      <c r="J179" t="s">
        <v>1126</v>
      </c>
    </row>
    <row r="180" spans="8:10" ht="15" customHeight="1">
      <c r="H180" t="s">
        <v>1903</v>
      </c>
      <c r="I180" t="s">
        <v>2996</v>
      </c>
      <c r="J180" t="s">
        <v>1349</v>
      </c>
    </row>
    <row r="181" spans="8:10" ht="15" customHeight="1">
      <c r="H181" t="s">
        <v>2441</v>
      </c>
      <c r="I181" t="s">
        <v>2997</v>
      </c>
      <c r="J181" t="s">
        <v>2998</v>
      </c>
    </row>
    <row r="182" spans="8:10" ht="15" customHeight="1">
      <c r="H182" t="s">
        <v>2749</v>
      </c>
      <c r="I182" t="s">
        <v>2999</v>
      </c>
      <c r="J182" t="s">
        <v>3000</v>
      </c>
    </row>
    <row r="183" spans="8:10" ht="15" customHeight="1">
      <c r="H183" t="s">
        <v>3001</v>
      </c>
      <c r="I183" t="s">
        <v>3002</v>
      </c>
      <c r="J183" t="s">
        <v>3003</v>
      </c>
    </row>
    <row r="184" spans="8:10" ht="15" customHeight="1">
      <c r="H184" t="s">
        <v>3004</v>
      </c>
      <c r="I184" t="s">
        <v>3005</v>
      </c>
      <c r="J184" t="s">
        <v>1361</v>
      </c>
    </row>
    <row r="185" spans="8:10" ht="15" customHeight="1">
      <c r="H185" t="s">
        <v>2182</v>
      </c>
      <c r="I185" t="s">
        <v>3006</v>
      </c>
      <c r="J185" t="s">
        <v>1103</v>
      </c>
    </row>
    <row r="186" spans="8:10" ht="15" customHeight="1">
      <c r="H186" t="s">
        <v>2069</v>
      </c>
      <c r="I186" t="s">
        <v>3007</v>
      </c>
      <c r="J186" t="s">
        <v>1219</v>
      </c>
    </row>
    <row r="187" spans="8:10" ht="15" customHeight="1">
      <c r="H187" t="s">
        <v>1865</v>
      </c>
      <c r="I187" t="s">
        <v>3008</v>
      </c>
      <c r="J187" t="s">
        <v>1091</v>
      </c>
    </row>
    <row r="188" spans="8:10" ht="15" customHeight="1">
      <c r="H188" t="s">
        <v>1865</v>
      </c>
      <c r="I188" t="s">
        <v>3009</v>
      </c>
      <c r="J188" t="s">
        <v>3010</v>
      </c>
    </row>
    <row r="189" spans="8:10" ht="15" customHeight="1">
      <c r="H189" t="s">
        <v>3011</v>
      </c>
      <c r="I189" t="s">
        <v>3012</v>
      </c>
      <c r="J189" t="s">
        <v>3013</v>
      </c>
    </row>
    <row r="190" spans="8:10" ht="15" customHeight="1">
      <c r="H190" t="s">
        <v>3014</v>
      </c>
      <c r="I190" t="s">
        <v>3015</v>
      </c>
      <c r="J190" t="s">
        <v>3016</v>
      </c>
    </row>
    <row r="191" spans="8:10" ht="15" customHeight="1">
      <c r="H191" t="s">
        <v>2441</v>
      </c>
      <c r="I191" t="s">
        <v>3017</v>
      </c>
      <c r="J191" t="s">
        <v>1314</v>
      </c>
    </row>
    <row r="192" spans="8:10" ht="15" customHeight="1">
      <c r="H192" t="s">
        <v>1890</v>
      </c>
      <c r="I192" t="s">
        <v>3018</v>
      </c>
      <c r="J192" t="s">
        <v>1225</v>
      </c>
    </row>
    <row r="193" spans="8:10" ht="15" customHeight="1">
      <c r="H193" t="s">
        <v>3019</v>
      </c>
      <c r="I193" t="s">
        <v>3020</v>
      </c>
      <c r="J193" t="s">
        <v>1401</v>
      </c>
    </row>
    <row r="194" spans="8:10" ht="15" customHeight="1">
      <c r="H194" t="s">
        <v>2800</v>
      </c>
      <c r="I194" t="s">
        <v>3021</v>
      </c>
      <c r="J194" t="s">
        <v>1217</v>
      </c>
    </row>
    <row r="195" spans="8:10" ht="15" customHeight="1">
      <c r="H195" t="s">
        <v>3022</v>
      </c>
      <c r="I195" t="s">
        <v>3023</v>
      </c>
      <c r="J195" t="s">
        <v>3024</v>
      </c>
    </row>
    <row r="196" spans="8:10" ht="15" customHeight="1">
      <c r="H196" t="s">
        <v>2073</v>
      </c>
      <c r="I196" t="s">
        <v>3025</v>
      </c>
      <c r="J196" t="s">
        <v>1338</v>
      </c>
    </row>
    <row r="197" spans="8:10" ht="15" customHeight="1">
      <c r="H197" t="s">
        <v>3026</v>
      </c>
      <c r="I197" t="s">
        <v>3027</v>
      </c>
      <c r="J197" t="s">
        <v>1391</v>
      </c>
    </row>
    <row r="198" spans="8:10" ht="15" customHeight="1">
      <c r="H198" t="s">
        <v>3028</v>
      </c>
      <c r="I198" t="s">
        <v>3029</v>
      </c>
      <c r="J198" s="3" t="s">
        <v>3030</v>
      </c>
    </row>
    <row r="199" spans="8:10" ht="15" customHeight="1">
      <c r="H199" t="s">
        <v>3031</v>
      </c>
      <c r="I199" t="s">
        <v>3032</v>
      </c>
      <c r="J199" t="s">
        <v>3033</v>
      </c>
    </row>
    <row r="200" spans="8:10" ht="15" customHeight="1">
      <c r="H200" t="s">
        <v>3034</v>
      </c>
      <c r="I200" t="s">
        <v>3035</v>
      </c>
      <c r="J200" t="s">
        <v>3036</v>
      </c>
    </row>
    <row r="201" spans="8:10" ht="15" customHeight="1">
      <c r="H201" t="s">
        <v>3037</v>
      </c>
      <c r="I201" t="s">
        <v>3038</v>
      </c>
      <c r="J201" t="s">
        <v>3039</v>
      </c>
    </row>
    <row r="202" spans="8:10" ht="15" customHeight="1">
      <c r="H202" t="s">
        <v>2182</v>
      </c>
      <c r="I202" t="s">
        <v>3040</v>
      </c>
      <c r="J202" t="s">
        <v>1137</v>
      </c>
    </row>
    <row r="203" spans="8:10" ht="15" customHeight="1">
      <c r="H203" t="s">
        <v>3041</v>
      </c>
      <c r="I203" t="s">
        <v>2730</v>
      </c>
      <c r="J203" t="s">
        <v>3042</v>
      </c>
    </row>
    <row r="204" spans="8:10" ht="15" customHeight="1">
      <c r="H204" t="s">
        <v>3043</v>
      </c>
      <c r="I204" t="s">
        <v>3044</v>
      </c>
      <c r="J204" t="s">
        <v>3045</v>
      </c>
    </row>
    <row r="205" spans="8:10" ht="15" customHeight="1">
      <c r="H205" t="s">
        <v>3046</v>
      </c>
      <c r="I205" t="s">
        <v>3047</v>
      </c>
      <c r="J205" t="s">
        <v>1213</v>
      </c>
    </row>
    <row r="206" spans="8:10" ht="15" customHeight="1">
      <c r="H206" t="s">
        <v>1890</v>
      </c>
      <c r="I206" t="s">
        <v>3048</v>
      </c>
      <c r="J206" t="s">
        <v>1189</v>
      </c>
    </row>
    <row r="207" spans="8:10" ht="15" customHeight="1">
      <c r="H207" t="s">
        <v>2887</v>
      </c>
      <c r="I207" t="s">
        <v>3049</v>
      </c>
      <c r="J207" t="s">
        <v>3050</v>
      </c>
    </row>
    <row r="208" spans="8:10" ht="15" customHeight="1">
      <c r="H208" t="s">
        <v>2441</v>
      </c>
      <c r="I208" t="s">
        <v>3051</v>
      </c>
      <c r="J208" t="s">
        <v>1300</v>
      </c>
    </row>
    <row r="209" spans="8:10" ht="15" customHeight="1">
      <c r="H209" t="s">
        <v>2073</v>
      </c>
      <c r="I209" t="s">
        <v>3052</v>
      </c>
      <c r="J209" t="s">
        <v>1403</v>
      </c>
    </row>
    <row r="210" spans="8:10" ht="15" customHeight="1">
      <c r="H210" t="s">
        <v>3053</v>
      </c>
      <c r="I210" t="s">
        <v>3054</v>
      </c>
      <c r="J210" t="s">
        <v>3055</v>
      </c>
    </row>
    <row r="211" spans="8:10" ht="15" customHeight="1">
      <c r="H211" t="s">
        <v>1887</v>
      </c>
      <c r="I211" t="s">
        <v>3056</v>
      </c>
      <c r="J211" t="s">
        <v>3057</v>
      </c>
    </row>
    <row r="212" spans="8:10" ht="15" customHeight="1">
      <c r="H212" t="s">
        <v>1809</v>
      </c>
      <c r="I212" t="s">
        <v>3058</v>
      </c>
      <c r="J212" t="s">
        <v>3059</v>
      </c>
    </row>
    <row r="213" spans="8:10" ht="15" customHeight="1">
      <c r="H213" t="s">
        <v>2215</v>
      </c>
      <c r="I213" t="s">
        <v>3060</v>
      </c>
      <c r="J213" t="s">
        <v>1334</v>
      </c>
    </row>
    <row r="214" spans="8:10" ht="15" customHeight="1">
      <c r="H214" t="s">
        <v>2441</v>
      </c>
      <c r="I214" t="s">
        <v>3061</v>
      </c>
      <c r="J214" t="s">
        <v>1316</v>
      </c>
    </row>
    <row r="215" spans="8:10" ht="15" customHeight="1">
      <c r="H215" t="s">
        <v>1852</v>
      </c>
      <c r="I215" t="s">
        <v>3062</v>
      </c>
      <c r="J215" t="s">
        <v>1276</v>
      </c>
    </row>
    <row r="216" spans="8:10" ht="15" customHeight="1">
      <c r="H216" t="s">
        <v>3063</v>
      </c>
      <c r="I216" t="s">
        <v>3064</v>
      </c>
      <c r="J216" t="s">
        <v>3065</v>
      </c>
    </row>
    <row r="217" spans="8:10" ht="15" customHeight="1">
      <c r="H217" t="s">
        <v>1834</v>
      </c>
      <c r="I217" t="s">
        <v>3066</v>
      </c>
      <c r="J217" t="s">
        <v>3067</v>
      </c>
    </row>
    <row r="218" spans="8:10" ht="15" customHeight="1">
      <c r="H218" t="s">
        <v>1910</v>
      </c>
      <c r="I218" t="s">
        <v>3068</v>
      </c>
      <c r="J218" t="s">
        <v>3069</v>
      </c>
    </row>
    <row r="219" spans="8:10" ht="15" customHeight="1">
      <c r="H219" t="s">
        <v>3070</v>
      </c>
      <c r="I219" t="s">
        <v>3071</v>
      </c>
      <c r="J219" t="s">
        <v>3072</v>
      </c>
    </row>
    <row r="220" spans="8:10" ht="15" customHeight="1">
      <c r="H220" t="s">
        <v>3073</v>
      </c>
      <c r="I220" t="s">
        <v>3074</v>
      </c>
      <c r="J220" t="s">
        <v>1304</v>
      </c>
    </row>
  </sheetData>
  <mergeCells count="4">
    <mergeCell ref="A1:B1"/>
    <mergeCell ref="A2:B2"/>
    <mergeCell ref="H1:J1"/>
    <mergeCell ref="H2:J2"/>
  </mergeCells>
  <hyperlinks>
    <hyperlink ref="B165" r:id="rId1" xr:uid="{BD142988-3735-4BE9-BFFB-DF6C11B8069F}"/>
    <hyperlink ref="B166" r:id="rId2" xr:uid="{B8C494B5-420A-43B3-BF1B-23A884914E15}"/>
    <hyperlink ref="B168" r:id="rId3" xr:uid="{41D30497-F38A-4E06-8207-ACD34EE3B947}"/>
    <hyperlink ref="B170" r:id="rId4" xr:uid="{74DD5B21-C2A1-4438-ABC9-125F783D26B4}"/>
    <hyperlink ref="B171" r:id="rId5" xr:uid="{67C9DAAE-96A9-4ACC-BB78-7EA6D3560A0D}"/>
    <hyperlink ref="J198" r:id="rId6" xr:uid="{5C141998-73D7-43A3-BD36-1D8D7733E2B1}"/>
  </hyperlinks>
  <pageMargins left="0.7" right="0.7" top="0.75" bottom="0.75" header="0.3" footer="0.3"/>
  <pageSetup orientation="portrait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5"/>
  <sheetViews>
    <sheetView workbookViewId="0">
      <selection activeCell="H1" sqref="H1:J1"/>
    </sheetView>
  </sheetViews>
  <sheetFormatPr defaultRowHeight="14.1" customHeight="1"/>
  <cols>
    <col min="1" max="1" width="40.140625" customWidth="1"/>
    <col min="2" max="2" width="27.140625" customWidth="1"/>
    <col min="5" max="5" width="10.140625" bestFit="1" customWidth="1"/>
    <col min="8" max="9" width="25" customWidth="1"/>
    <col min="10" max="10" width="26.7109375" bestFit="1" customWidth="1"/>
  </cols>
  <sheetData>
    <row r="1" spans="1:10" ht="14.1" customHeight="1">
      <c r="A1" s="41" t="s">
        <v>3075</v>
      </c>
      <c r="B1" s="41"/>
      <c r="H1" s="41" t="s">
        <v>3076</v>
      </c>
      <c r="I1" s="41"/>
      <c r="J1" s="41"/>
    </row>
    <row r="2" spans="1:10" ht="14.1" customHeight="1">
      <c r="A2" s="41" t="s">
        <v>2032</v>
      </c>
      <c r="B2" s="41"/>
      <c r="H2" s="41" t="s">
        <v>2033</v>
      </c>
      <c r="I2" s="41"/>
      <c r="J2" s="41"/>
    </row>
    <row r="3" spans="1:10" ht="14.1" customHeight="1">
      <c r="A3" s="4" t="s">
        <v>2034</v>
      </c>
      <c r="B3" s="4" t="s">
        <v>1808</v>
      </c>
      <c r="H3" s="4" t="s">
        <v>2034</v>
      </c>
      <c r="I3" s="4"/>
      <c r="J3" s="4" t="s">
        <v>1808</v>
      </c>
    </row>
    <row r="4" spans="1:10" ht="14.1" customHeight="1">
      <c r="A4" s="2" t="s">
        <v>886</v>
      </c>
      <c r="B4" s="2" t="s">
        <v>887</v>
      </c>
      <c r="E4" s="18"/>
      <c r="H4" t="s">
        <v>2874</v>
      </c>
      <c r="I4" t="s">
        <v>3077</v>
      </c>
      <c r="J4" t="s">
        <v>3078</v>
      </c>
    </row>
    <row r="5" spans="1:10" ht="14.1" customHeight="1">
      <c r="A5" s="2" t="s">
        <v>888</v>
      </c>
      <c r="B5" s="2" t="s">
        <v>889</v>
      </c>
      <c r="H5" t="s">
        <v>2230</v>
      </c>
      <c r="I5" t="s">
        <v>3079</v>
      </c>
      <c r="J5" t="s">
        <v>3080</v>
      </c>
    </row>
    <row r="6" spans="1:10" ht="14.1" customHeight="1">
      <c r="A6" s="2" t="s">
        <v>890</v>
      </c>
      <c r="B6" s="2" t="s">
        <v>891</v>
      </c>
      <c r="H6" t="s">
        <v>3081</v>
      </c>
      <c r="I6" t="s">
        <v>3082</v>
      </c>
      <c r="J6" t="s">
        <v>3083</v>
      </c>
    </row>
    <row r="7" spans="1:10" ht="14.1" customHeight="1">
      <c r="A7" s="2" t="s">
        <v>892</v>
      </c>
      <c r="B7" s="2" t="s">
        <v>893</v>
      </c>
      <c r="H7" t="s">
        <v>3084</v>
      </c>
      <c r="I7" t="s">
        <v>3085</v>
      </c>
      <c r="J7" t="s">
        <v>3086</v>
      </c>
    </row>
    <row r="8" spans="1:10" ht="14.1" customHeight="1">
      <c r="A8" s="2" t="s">
        <v>894</v>
      </c>
      <c r="B8" s="2" t="s">
        <v>895</v>
      </c>
      <c r="H8" t="s">
        <v>3087</v>
      </c>
      <c r="I8" t="s">
        <v>3088</v>
      </c>
      <c r="J8" t="s">
        <v>3089</v>
      </c>
    </row>
    <row r="9" spans="1:10" ht="14.1" customHeight="1">
      <c r="A9" s="2" t="s">
        <v>896</v>
      </c>
      <c r="B9" s="2" t="s">
        <v>897</v>
      </c>
      <c r="H9" t="s">
        <v>2322</v>
      </c>
      <c r="I9" t="s">
        <v>3090</v>
      </c>
      <c r="J9" t="s">
        <v>3091</v>
      </c>
    </row>
    <row r="10" spans="1:10" ht="14.1" customHeight="1">
      <c r="A10" s="2" t="s">
        <v>898</v>
      </c>
      <c r="B10" s="2" t="s">
        <v>899</v>
      </c>
      <c r="H10" t="s">
        <v>2766</v>
      </c>
      <c r="I10" t="s">
        <v>3092</v>
      </c>
      <c r="J10" t="s">
        <v>3093</v>
      </c>
    </row>
    <row r="11" spans="1:10" ht="14.1" customHeight="1">
      <c r="A11" s="2" t="s">
        <v>900</v>
      </c>
      <c r="B11" s="2" t="s">
        <v>901</v>
      </c>
      <c r="H11" t="s">
        <v>3094</v>
      </c>
      <c r="I11" t="s">
        <v>3095</v>
      </c>
      <c r="J11" t="s">
        <v>3096</v>
      </c>
    </row>
    <row r="12" spans="1:10" ht="14.1" customHeight="1">
      <c r="A12" s="2" t="s">
        <v>902</v>
      </c>
      <c r="B12" s="2" t="s">
        <v>903</v>
      </c>
      <c r="H12" t="s">
        <v>2740</v>
      </c>
      <c r="I12" t="s">
        <v>3097</v>
      </c>
      <c r="J12" t="s">
        <v>3098</v>
      </c>
    </row>
    <row r="13" spans="1:10" ht="14.1" customHeight="1">
      <c r="A13" s="2" t="s">
        <v>904</v>
      </c>
      <c r="B13" s="2" t="s">
        <v>905</v>
      </c>
      <c r="H13" t="s">
        <v>2811</v>
      </c>
      <c r="I13" t="s">
        <v>3099</v>
      </c>
      <c r="J13" t="s">
        <v>3100</v>
      </c>
    </row>
    <row r="14" spans="1:10" ht="14.1" customHeight="1">
      <c r="A14" s="2" t="s">
        <v>906</v>
      </c>
      <c r="B14" s="2" t="s">
        <v>907</v>
      </c>
      <c r="H14" t="s">
        <v>3101</v>
      </c>
      <c r="I14" t="s">
        <v>3102</v>
      </c>
      <c r="J14" t="s">
        <v>3103</v>
      </c>
    </row>
    <row r="15" spans="1:10" ht="14.1" customHeight="1">
      <c r="A15" s="2" t="s">
        <v>908</v>
      </c>
      <c r="B15" s="2" t="s">
        <v>909</v>
      </c>
      <c r="H15" t="s">
        <v>2624</v>
      </c>
      <c r="I15" t="s">
        <v>3104</v>
      </c>
      <c r="J15" t="s">
        <v>3105</v>
      </c>
    </row>
    <row r="16" spans="1:10" ht="14.1" customHeight="1">
      <c r="A16" s="2" t="s">
        <v>910</v>
      </c>
      <c r="B16" s="2" t="s">
        <v>911</v>
      </c>
      <c r="H16" t="s">
        <v>1943</v>
      </c>
      <c r="I16" t="s">
        <v>3106</v>
      </c>
      <c r="J16" t="s">
        <v>3107</v>
      </c>
    </row>
    <row r="17" spans="1:10" ht="14.1" customHeight="1">
      <c r="A17" s="2" t="s">
        <v>912</v>
      </c>
      <c r="B17" s="2" t="s">
        <v>913</v>
      </c>
      <c r="H17" t="s">
        <v>3108</v>
      </c>
      <c r="I17" t="s">
        <v>3109</v>
      </c>
      <c r="J17" t="s">
        <v>3110</v>
      </c>
    </row>
    <row r="18" spans="1:10" ht="14.1" customHeight="1">
      <c r="A18" s="2" t="s">
        <v>914</v>
      </c>
      <c r="B18" s="2" t="s">
        <v>915</v>
      </c>
      <c r="H18" t="s">
        <v>2275</v>
      </c>
      <c r="I18" t="s">
        <v>3111</v>
      </c>
      <c r="J18" t="s">
        <v>3112</v>
      </c>
    </row>
    <row r="19" spans="1:10" ht="14.1" customHeight="1">
      <c r="A19" s="2" t="s">
        <v>916</v>
      </c>
      <c r="B19" s="2" t="s">
        <v>917</v>
      </c>
      <c r="H19" t="s">
        <v>2272</v>
      </c>
      <c r="I19" t="s">
        <v>3113</v>
      </c>
      <c r="J19" t="s">
        <v>1077</v>
      </c>
    </row>
    <row r="20" spans="1:10" ht="14.1" customHeight="1">
      <c r="A20" s="2" t="s">
        <v>918</v>
      </c>
      <c r="B20" s="2" t="s">
        <v>919</v>
      </c>
      <c r="H20" t="s">
        <v>2404</v>
      </c>
      <c r="I20" t="s">
        <v>3114</v>
      </c>
      <c r="J20" t="s">
        <v>3115</v>
      </c>
    </row>
    <row r="21" spans="1:10" ht="14.1" customHeight="1">
      <c r="A21" s="2" t="s">
        <v>920</v>
      </c>
      <c r="B21" s="2" t="s">
        <v>921</v>
      </c>
      <c r="H21" t="s">
        <v>2046</v>
      </c>
      <c r="I21" t="s">
        <v>3116</v>
      </c>
      <c r="J21" t="s">
        <v>3117</v>
      </c>
    </row>
    <row r="22" spans="1:10" ht="14.1" customHeight="1">
      <c r="A22" s="2" t="s">
        <v>922</v>
      </c>
      <c r="B22" s="2" t="s">
        <v>923</v>
      </c>
      <c r="H22" t="s">
        <v>2832</v>
      </c>
      <c r="I22" t="s">
        <v>3118</v>
      </c>
      <c r="J22" t="s">
        <v>3119</v>
      </c>
    </row>
    <row r="23" spans="1:10" ht="14.1" customHeight="1">
      <c r="A23" s="2" t="s">
        <v>924</v>
      </c>
      <c r="B23" s="2" t="s">
        <v>925</v>
      </c>
      <c r="H23" t="s">
        <v>3120</v>
      </c>
      <c r="I23" t="s">
        <v>3121</v>
      </c>
      <c r="J23" t="s">
        <v>3122</v>
      </c>
    </row>
    <row r="24" spans="1:10" ht="14.1" customHeight="1">
      <c r="A24" s="2" t="s">
        <v>926</v>
      </c>
      <c r="B24" s="2" t="s">
        <v>927</v>
      </c>
      <c r="H24" t="s">
        <v>3123</v>
      </c>
      <c r="I24" t="s">
        <v>3124</v>
      </c>
      <c r="J24" t="s">
        <v>3125</v>
      </c>
    </row>
    <row r="25" spans="1:10" ht="14.1" customHeight="1">
      <c r="A25" s="2" t="s">
        <v>928</v>
      </c>
      <c r="B25" s="2" t="s">
        <v>929</v>
      </c>
      <c r="H25" t="s">
        <v>2534</v>
      </c>
      <c r="I25" t="s">
        <v>3126</v>
      </c>
      <c r="J25" t="s">
        <v>3127</v>
      </c>
    </row>
    <row r="26" spans="1:10" ht="14.1" customHeight="1">
      <c r="A26" s="2" t="s">
        <v>930</v>
      </c>
      <c r="B26" s="2" t="s">
        <v>931</v>
      </c>
      <c r="H26" t="s">
        <v>2832</v>
      </c>
      <c r="I26" t="s">
        <v>3128</v>
      </c>
      <c r="J26" t="s">
        <v>3129</v>
      </c>
    </row>
    <row r="27" spans="1:10" ht="14.1" customHeight="1">
      <c r="A27" s="2" t="s">
        <v>932</v>
      </c>
      <c r="B27" s="2" t="s">
        <v>933</v>
      </c>
      <c r="H27" t="s">
        <v>1809</v>
      </c>
      <c r="I27" t="s">
        <v>3130</v>
      </c>
      <c r="J27" t="s">
        <v>3131</v>
      </c>
    </row>
    <row r="28" spans="1:10" ht="14.1" customHeight="1">
      <c r="A28" s="2" t="s">
        <v>934</v>
      </c>
      <c r="B28" s="2" t="s">
        <v>935</v>
      </c>
      <c r="H28" t="s">
        <v>1834</v>
      </c>
      <c r="I28" t="s">
        <v>3132</v>
      </c>
      <c r="J28" t="s">
        <v>3133</v>
      </c>
    </row>
    <row r="29" spans="1:10" ht="14.1" customHeight="1">
      <c r="A29" s="2" t="s">
        <v>936</v>
      </c>
      <c r="B29" s="2" t="s">
        <v>937</v>
      </c>
      <c r="H29" t="s">
        <v>3134</v>
      </c>
      <c r="I29" t="s">
        <v>3135</v>
      </c>
      <c r="J29" t="s">
        <v>3136</v>
      </c>
    </row>
    <row r="30" spans="1:10" ht="14.1" customHeight="1">
      <c r="A30" s="2" t="s">
        <v>938</v>
      </c>
      <c r="B30" s="2" t="s">
        <v>939</v>
      </c>
      <c r="H30" t="s">
        <v>3137</v>
      </c>
      <c r="I30" t="s">
        <v>3138</v>
      </c>
      <c r="J30" t="s">
        <v>3139</v>
      </c>
    </row>
    <row r="31" spans="1:10" ht="14.1" customHeight="1">
      <c r="A31" s="2" t="s">
        <v>940</v>
      </c>
      <c r="B31" s="2" t="s">
        <v>941</v>
      </c>
      <c r="H31" t="s">
        <v>2207</v>
      </c>
      <c r="I31" t="s">
        <v>3140</v>
      </c>
      <c r="J31" t="s">
        <v>1079</v>
      </c>
    </row>
    <row r="32" spans="1:10" ht="14.1" customHeight="1">
      <c r="A32" s="2" t="s">
        <v>942</v>
      </c>
      <c r="B32" s="2" t="s">
        <v>943</v>
      </c>
      <c r="H32" t="s">
        <v>2735</v>
      </c>
      <c r="I32" t="s">
        <v>3141</v>
      </c>
      <c r="J32" t="s">
        <v>3142</v>
      </c>
    </row>
    <row r="33" spans="1:10" ht="14.1" customHeight="1">
      <c r="A33" s="2" t="s">
        <v>944</v>
      </c>
      <c r="B33" s="2" t="s">
        <v>945</v>
      </c>
      <c r="H33" t="s">
        <v>1865</v>
      </c>
      <c r="I33" t="s">
        <v>3143</v>
      </c>
      <c r="J33" t="s">
        <v>3144</v>
      </c>
    </row>
    <row r="34" spans="1:10" ht="14.1" customHeight="1">
      <c r="A34" s="2" t="s">
        <v>946</v>
      </c>
      <c r="B34" s="2" t="s">
        <v>947</v>
      </c>
      <c r="H34" t="s">
        <v>3145</v>
      </c>
      <c r="I34" t="s">
        <v>3146</v>
      </c>
      <c r="J34" t="s">
        <v>1085</v>
      </c>
    </row>
    <row r="35" spans="1:10" ht="14.1" customHeight="1">
      <c r="A35" s="2" t="s">
        <v>948</v>
      </c>
      <c r="B35" s="2" t="s">
        <v>949</v>
      </c>
      <c r="H35" t="s">
        <v>3147</v>
      </c>
      <c r="I35" t="s">
        <v>3148</v>
      </c>
      <c r="J35" t="s">
        <v>3149</v>
      </c>
    </row>
    <row r="36" spans="1:10" ht="14.1" customHeight="1">
      <c r="A36" s="2" t="s">
        <v>950</v>
      </c>
      <c r="B36" s="2" t="s">
        <v>951</v>
      </c>
      <c r="H36" t="s">
        <v>3150</v>
      </c>
      <c r="I36" t="s">
        <v>3151</v>
      </c>
      <c r="J36" t="s">
        <v>3152</v>
      </c>
    </row>
    <row r="37" spans="1:10" ht="14.1" customHeight="1">
      <c r="A37" s="2" t="s">
        <v>952</v>
      </c>
      <c r="B37" s="2" t="s">
        <v>953</v>
      </c>
      <c r="H37" t="s">
        <v>2800</v>
      </c>
      <c r="I37" t="s">
        <v>3153</v>
      </c>
      <c r="J37" t="s">
        <v>3154</v>
      </c>
    </row>
    <row r="38" spans="1:10" ht="14.1" customHeight="1">
      <c r="A38" s="2" t="s">
        <v>954</v>
      </c>
      <c r="B38" s="2" t="s">
        <v>955</v>
      </c>
      <c r="H38" t="s">
        <v>1834</v>
      </c>
      <c r="I38" t="s">
        <v>3155</v>
      </c>
      <c r="J38" t="s">
        <v>3156</v>
      </c>
    </row>
    <row r="39" spans="1:10" ht="14.1" customHeight="1">
      <c r="A39" s="2" t="s">
        <v>956</v>
      </c>
      <c r="B39" s="2" t="s">
        <v>957</v>
      </c>
      <c r="H39" t="s">
        <v>2233</v>
      </c>
      <c r="I39" t="s">
        <v>3157</v>
      </c>
      <c r="J39" t="s">
        <v>3158</v>
      </c>
    </row>
    <row r="40" spans="1:10" ht="14.1" customHeight="1">
      <c r="A40" s="2" t="s">
        <v>958</v>
      </c>
      <c r="B40" s="2" t="s">
        <v>959</v>
      </c>
      <c r="H40" t="s">
        <v>1809</v>
      </c>
      <c r="I40" t="s">
        <v>3159</v>
      </c>
      <c r="J40" t="s">
        <v>1081</v>
      </c>
    </row>
    <row r="41" spans="1:10" ht="14.1" customHeight="1">
      <c r="A41" s="2" t="s">
        <v>960</v>
      </c>
      <c r="B41" s="2" t="s">
        <v>961</v>
      </c>
      <c r="H41" t="s">
        <v>3160</v>
      </c>
      <c r="I41" t="s">
        <v>3161</v>
      </c>
      <c r="J41" t="s">
        <v>1083</v>
      </c>
    </row>
    <row r="42" spans="1:10" ht="14.1" customHeight="1">
      <c r="A42" s="2" t="s">
        <v>962</v>
      </c>
      <c r="B42" s="2" t="s">
        <v>963</v>
      </c>
      <c r="H42" t="s">
        <v>3162</v>
      </c>
      <c r="I42" t="s">
        <v>3163</v>
      </c>
      <c r="J42" t="s">
        <v>3164</v>
      </c>
    </row>
    <row r="43" spans="1:10" ht="14.1" customHeight="1">
      <c r="A43" s="2" t="s">
        <v>964</v>
      </c>
      <c r="B43" s="2" t="s">
        <v>965</v>
      </c>
      <c r="H43" t="s">
        <v>3165</v>
      </c>
      <c r="I43" t="s">
        <v>3166</v>
      </c>
      <c r="J43" t="s">
        <v>3167</v>
      </c>
    </row>
    <row r="44" spans="1:10" ht="14.1" customHeight="1">
      <c r="A44" s="2" t="s">
        <v>966</v>
      </c>
      <c r="B44" s="2" t="s">
        <v>967</v>
      </c>
      <c r="H44" t="s">
        <v>2272</v>
      </c>
      <c r="I44" t="s">
        <v>3168</v>
      </c>
      <c r="J44" t="s">
        <v>3169</v>
      </c>
    </row>
    <row r="45" spans="1:10" ht="14.1" customHeight="1">
      <c r="A45" s="2" t="s">
        <v>968</v>
      </c>
      <c r="B45" s="2" t="s">
        <v>969</v>
      </c>
      <c r="H45" t="s">
        <v>1903</v>
      </c>
      <c r="I45" t="s">
        <v>3170</v>
      </c>
      <c r="J45" t="s">
        <v>3171</v>
      </c>
    </row>
    <row r="46" spans="1:10" ht="14.1" customHeight="1">
      <c r="A46" s="2" t="s">
        <v>970</v>
      </c>
      <c r="B46" s="2" t="s">
        <v>971</v>
      </c>
      <c r="H46" t="s">
        <v>2393</v>
      </c>
      <c r="I46" t="s">
        <v>3172</v>
      </c>
      <c r="J46" t="s">
        <v>3173</v>
      </c>
    </row>
    <row r="47" spans="1:10" ht="14.1" customHeight="1">
      <c r="A47" s="2" t="s">
        <v>972</v>
      </c>
      <c r="B47" s="2" t="s">
        <v>973</v>
      </c>
      <c r="H47" t="s">
        <v>2408</v>
      </c>
      <c r="I47" t="s">
        <v>3174</v>
      </c>
      <c r="J47" t="s">
        <v>3175</v>
      </c>
    </row>
    <row r="48" spans="1:10" ht="14.1" customHeight="1">
      <c r="A48" s="2" t="s">
        <v>974</v>
      </c>
      <c r="B48" s="2" t="s">
        <v>975</v>
      </c>
      <c r="H48" t="s">
        <v>2322</v>
      </c>
      <c r="I48" t="s">
        <v>3176</v>
      </c>
      <c r="J48" t="s">
        <v>1089</v>
      </c>
    </row>
    <row r="49" spans="1:10" ht="14.1" customHeight="1">
      <c r="A49" s="2" t="s">
        <v>976</v>
      </c>
      <c r="B49" s="2" t="s">
        <v>977</v>
      </c>
      <c r="H49" t="s">
        <v>2181</v>
      </c>
      <c r="I49" t="s">
        <v>3177</v>
      </c>
      <c r="J49" t="s">
        <v>3178</v>
      </c>
    </row>
    <row r="50" spans="1:10" ht="14.1" customHeight="1">
      <c r="A50" s="2" t="s">
        <v>978</v>
      </c>
      <c r="B50" s="2" t="s">
        <v>979</v>
      </c>
      <c r="H50" t="s">
        <v>3179</v>
      </c>
      <c r="I50" t="s">
        <v>3180</v>
      </c>
      <c r="J50" t="s">
        <v>1071</v>
      </c>
    </row>
    <row r="51" spans="1:10" ht="14.1" customHeight="1">
      <c r="A51" s="2" t="s">
        <v>980</v>
      </c>
      <c r="B51" s="2" t="s">
        <v>981</v>
      </c>
      <c r="H51" t="s">
        <v>3084</v>
      </c>
      <c r="I51" t="s">
        <v>3181</v>
      </c>
      <c r="J51" t="s">
        <v>3182</v>
      </c>
    </row>
    <row r="52" spans="1:10" ht="14.1" customHeight="1">
      <c r="A52" s="2" t="s">
        <v>982</v>
      </c>
      <c r="B52" s="2" t="s">
        <v>983</v>
      </c>
      <c r="H52" t="s">
        <v>3183</v>
      </c>
      <c r="I52" t="s">
        <v>3184</v>
      </c>
      <c r="J52" t="s">
        <v>3185</v>
      </c>
    </row>
    <row r="53" spans="1:10" ht="14.1" customHeight="1">
      <c r="A53" s="2" t="s">
        <v>984</v>
      </c>
      <c r="B53" s="2" t="s">
        <v>985</v>
      </c>
      <c r="H53" t="s">
        <v>3186</v>
      </c>
      <c r="I53" t="s">
        <v>3187</v>
      </c>
      <c r="J53" t="s">
        <v>3188</v>
      </c>
    </row>
    <row r="54" spans="1:10" ht="14.1" customHeight="1">
      <c r="A54" s="2" t="s">
        <v>986</v>
      </c>
      <c r="B54" s="2" t="s">
        <v>987</v>
      </c>
      <c r="H54" t="s">
        <v>3189</v>
      </c>
      <c r="I54" t="s">
        <v>3190</v>
      </c>
      <c r="J54" t="s">
        <v>3191</v>
      </c>
    </row>
    <row r="55" spans="1:10" ht="14.1" customHeight="1">
      <c r="A55" s="2" t="s">
        <v>988</v>
      </c>
      <c r="B55" s="2" t="s">
        <v>989</v>
      </c>
      <c r="H55" t="s">
        <v>3192</v>
      </c>
      <c r="I55" t="s">
        <v>3193</v>
      </c>
      <c r="J55" t="s">
        <v>3194</v>
      </c>
    </row>
    <row r="56" spans="1:10" ht="14.1" customHeight="1">
      <c r="A56" s="2" t="s">
        <v>990</v>
      </c>
      <c r="B56" s="2" t="s">
        <v>991</v>
      </c>
      <c r="H56" t="s">
        <v>2089</v>
      </c>
      <c r="I56" t="s">
        <v>3195</v>
      </c>
      <c r="J56" t="s">
        <v>1073</v>
      </c>
    </row>
    <row r="57" spans="1:10" ht="14.1" customHeight="1">
      <c r="A57" s="2" t="s">
        <v>992</v>
      </c>
      <c r="B57" s="2" t="s">
        <v>993</v>
      </c>
      <c r="H57" t="s">
        <v>3196</v>
      </c>
      <c r="I57" t="s">
        <v>3197</v>
      </c>
      <c r="J57" t="s">
        <v>891</v>
      </c>
    </row>
    <row r="58" spans="1:10" ht="14.1" customHeight="1">
      <c r="A58" s="2" t="s">
        <v>994</v>
      </c>
      <c r="B58" s="2" t="s">
        <v>995</v>
      </c>
      <c r="H58" t="s">
        <v>2061</v>
      </c>
      <c r="I58" t="s">
        <v>3198</v>
      </c>
      <c r="J58" t="s">
        <v>3199</v>
      </c>
    </row>
    <row r="59" spans="1:10" ht="14.1" customHeight="1">
      <c r="A59" s="2" t="s">
        <v>996</v>
      </c>
      <c r="B59" s="2" t="s">
        <v>997</v>
      </c>
      <c r="H59" t="s">
        <v>3200</v>
      </c>
      <c r="I59" t="s">
        <v>3201</v>
      </c>
      <c r="J59" t="s">
        <v>3202</v>
      </c>
    </row>
    <row r="60" spans="1:10" ht="14.1" customHeight="1">
      <c r="A60" s="2" t="s">
        <v>998</v>
      </c>
      <c r="B60" s="2" t="s">
        <v>999</v>
      </c>
      <c r="H60" t="s">
        <v>2078</v>
      </c>
      <c r="I60" t="s">
        <v>3203</v>
      </c>
      <c r="J60" t="s">
        <v>991</v>
      </c>
    </row>
    <row r="61" spans="1:10" ht="14.1" customHeight="1">
      <c r="A61" s="2" t="s">
        <v>1000</v>
      </c>
      <c r="B61" s="2" t="s">
        <v>1001</v>
      </c>
      <c r="H61" t="s">
        <v>2270</v>
      </c>
      <c r="I61" t="s">
        <v>3204</v>
      </c>
      <c r="J61" t="s">
        <v>999</v>
      </c>
    </row>
    <row r="62" spans="1:10" ht="14.1" customHeight="1">
      <c r="A62" s="2" t="s">
        <v>1002</v>
      </c>
      <c r="B62" s="2" t="s">
        <v>1003</v>
      </c>
      <c r="H62" t="s">
        <v>1834</v>
      </c>
      <c r="I62" t="s">
        <v>3205</v>
      </c>
      <c r="J62" t="s">
        <v>3206</v>
      </c>
    </row>
    <row r="63" spans="1:10" ht="14.1" customHeight="1">
      <c r="A63" s="2" t="s">
        <v>1004</v>
      </c>
      <c r="B63" s="2" t="s">
        <v>1005</v>
      </c>
      <c r="H63" t="s">
        <v>3207</v>
      </c>
      <c r="I63" t="s">
        <v>3208</v>
      </c>
      <c r="J63" t="s">
        <v>911</v>
      </c>
    </row>
    <row r="64" spans="1:10" ht="14.1" customHeight="1">
      <c r="A64" s="2" t="s">
        <v>1006</v>
      </c>
      <c r="B64" s="2" t="s">
        <v>1007</v>
      </c>
      <c r="H64" t="s">
        <v>1874</v>
      </c>
      <c r="I64" t="s">
        <v>3209</v>
      </c>
      <c r="J64" t="s">
        <v>971</v>
      </c>
    </row>
    <row r="65" spans="1:10" ht="14.1" customHeight="1">
      <c r="A65" s="2" t="s">
        <v>1008</v>
      </c>
      <c r="B65" s="2" t="s">
        <v>1009</v>
      </c>
      <c r="H65" t="s">
        <v>1870</v>
      </c>
      <c r="I65" t="s">
        <v>3210</v>
      </c>
      <c r="J65" t="s">
        <v>3211</v>
      </c>
    </row>
    <row r="66" spans="1:10" ht="14.1" customHeight="1">
      <c r="A66" s="2" t="s">
        <v>1010</v>
      </c>
      <c r="B66" s="2" t="s">
        <v>1011</v>
      </c>
      <c r="H66" t="s">
        <v>2365</v>
      </c>
      <c r="I66" t="s">
        <v>3212</v>
      </c>
      <c r="J66" t="s">
        <v>1087</v>
      </c>
    </row>
    <row r="67" spans="1:10" ht="14.1" customHeight="1">
      <c r="A67" s="2" t="s">
        <v>1012</v>
      </c>
      <c r="B67" s="2" t="s">
        <v>1013</v>
      </c>
      <c r="H67" t="s">
        <v>2270</v>
      </c>
      <c r="I67" t="s">
        <v>3213</v>
      </c>
      <c r="J67" t="s">
        <v>1047</v>
      </c>
    </row>
    <row r="68" spans="1:10" ht="14.1" customHeight="1">
      <c r="A68" s="2" t="s">
        <v>1014</v>
      </c>
      <c r="B68" s="2" t="s">
        <v>1015</v>
      </c>
      <c r="H68" t="s">
        <v>1903</v>
      </c>
      <c r="I68" t="s">
        <v>3214</v>
      </c>
      <c r="J68" t="s">
        <v>3215</v>
      </c>
    </row>
    <row r="69" spans="1:10" ht="14.1" customHeight="1">
      <c r="A69" s="2" t="s">
        <v>1016</v>
      </c>
      <c r="B69" s="2" t="s">
        <v>1017</v>
      </c>
      <c r="H69" t="s">
        <v>2749</v>
      </c>
      <c r="I69" t="s">
        <v>3216</v>
      </c>
      <c r="J69" t="s">
        <v>3217</v>
      </c>
    </row>
    <row r="70" spans="1:10" ht="14.1" customHeight="1">
      <c r="A70" s="2" t="s">
        <v>1018</v>
      </c>
      <c r="B70" s="2" t="s">
        <v>1019</v>
      </c>
      <c r="H70" t="s">
        <v>3218</v>
      </c>
      <c r="I70" t="s">
        <v>3219</v>
      </c>
      <c r="J70" t="s">
        <v>973</v>
      </c>
    </row>
    <row r="71" spans="1:10" ht="14.1" customHeight="1">
      <c r="A71" s="2" t="s">
        <v>1020</v>
      </c>
      <c r="B71" s="2" t="s">
        <v>1021</v>
      </c>
      <c r="H71" t="s">
        <v>3220</v>
      </c>
      <c r="I71" t="s">
        <v>3221</v>
      </c>
      <c r="J71" t="s">
        <v>3222</v>
      </c>
    </row>
    <row r="72" spans="1:10" ht="14.1" customHeight="1">
      <c r="A72" s="2" t="s">
        <v>1022</v>
      </c>
      <c r="B72" s="2" t="s">
        <v>1023</v>
      </c>
      <c r="H72" t="s">
        <v>1910</v>
      </c>
      <c r="I72" t="s">
        <v>3223</v>
      </c>
      <c r="J72" t="s">
        <v>3224</v>
      </c>
    </row>
    <row r="73" spans="1:10" ht="14.1" customHeight="1">
      <c r="A73" s="2" t="s">
        <v>1024</v>
      </c>
      <c r="B73" s="2" t="s">
        <v>1025</v>
      </c>
      <c r="H73" t="s">
        <v>3225</v>
      </c>
      <c r="I73" t="s">
        <v>3226</v>
      </c>
      <c r="J73" t="s">
        <v>3227</v>
      </c>
    </row>
    <row r="74" spans="1:10" ht="14.1" customHeight="1">
      <c r="A74" s="2" t="s">
        <v>1026</v>
      </c>
      <c r="B74" s="2" t="s">
        <v>1027</v>
      </c>
      <c r="H74" t="s">
        <v>1865</v>
      </c>
      <c r="I74" t="s">
        <v>3228</v>
      </c>
      <c r="J74" t="s">
        <v>3229</v>
      </c>
    </row>
    <row r="75" spans="1:10" ht="14.1" customHeight="1">
      <c r="A75" s="2" t="s">
        <v>1028</v>
      </c>
      <c r="B75" s="2" t="s">
        <v>1029</v>
      </c>
      <c r="H75" t="s">
        <v>2233</v>
      </c>
      <c r="I75" t="s">
        <v>3230</v>
      </c>
      <c r="J75" t="s">
        <v>3231</v>
      </c>
    </row>
    <row r="76" spans="1:10" ht="14.1" customHeight="1">
      <c r="A76" s="2" t="s">
        <v>1030</v>
      </c>
      <c r="B76" s="2" t="s">
        <v>1031</v>
      </c>
      <c r="H76" t="s">
        <v>3053</v>
      </c>
      <c r="I76" t="s">
        <v>3232</v>
      </c>
      <c r="J76" t="s">
        <v>1059</v>
      </c>
    </row>
    <row r="77" spans="1:10" ht="14.1" customHeight="1">
      <c r="A77" s="2" t="s">
        <v>1032</v>
      </c>
      <c r="B77" s="2" t="s">
        <v>1033</v>
      </c>
      <c r="H77" t="s">
        <v>3233</v>
      </c>
      <c r="I77" t="s">
        <v>3234</v>
      </c>
      <c r="J77" t="s">
        <v>3235</v>
      </c>
    </row>
    <row r="78" spans="1:10" ht="14.1" customHeight="1">
      <c r="A78" s="2" t="s">
        <v>1034</v>
      </c>
      <c r="B78" s="2" t="s">
        <v>1035</v>
      </c>
      <c r="H78" t="s">
        <v>3236</v>
      </c>
      <c r="I78" t="s">
        <v>3237</v>
      </c>
      <c r="J78" t="s">
        <v>3238</v>
      </c>
    </row>
    <row r="79" spans="1:10" ht="14.1" customHeight="1">
      <c r="A79" s="2" t="s">
        <v>1036</v>
      </c>
      <c r="B79" s="2" t="s">
        <v>1037</v>
      </c>
      <c r="H79" t="s">
        <v>3239</v>
      </c>
      <c r="I79" t="s">
        <v>3240</v>
      </c>
      <c r="J79" t="s">
        <v>897</v>
      </c>
    </row>
    <row r="80" spans="1:10" ht="14.1" customHeight="1">
      <c r="A80" s="2" t="s">
        <v>1038</v>
      </c>
      <c r="B80" s="2" t="s">
        <v>1039</v>
      </c>
      <c r="H80" t="s">
        <v>3241</v>
      </c>
      <c r="I80" t="s">
        <v>3242</v>
      </c>
      <c r="J80" t="s">
        <v>907</v>
      </c>
    </row>
    <row r="81" spans="1:10" ht="14.1" customHeight="1">
      <c r="A81" s="2" t="s">
        <v>1040</v>
      </c>
      <c r="B81" s="2" t="s">
        <v>1041</v>
      </c>
      <c r="H81" t="s">
        <v>2748</v>
      </c>
      <c r="I81" t="s">
        <v>3243</v>
      </c>
      <c r="J81" t="s">
        <v>1031</v>
      </c>
    </row>
    <row r="82" spans="1:10" ht="14.1" customHeight="1">
      <c r="A82" s="2" t="s">
        <v>1042</v>
      </c>
      <c r="B82" s="2" t="s">
        <v>1043</v>
      </c>
      <c r="H82" t="s">
        <v>2207</v>
      </c>
      <c r="I82" t="s">
        <v>3244</v>
      </c>
      <c r="J82" t="s">
        <v>3245</v>
      </c>
    </row>
    <row r="83" spans="1:10" ht="14.1" customHeight="1">
      <c r="A83" s="2" t="s">
        <v>1044</v>
      </c>
      <c r="B83" s="2" t="s">
        <v>1045</v>
      </c>
      <c r="H83" t="s">
        <v>1890</v>
      </c>
      <c r="I83" t="s">
        <v>3246</v>
      </c>
      <c r="J83" t="s">
        <v>3247</v>
      </c>
    </row>
    <row r="84" spans="1:10" ht="14.1" customHeight="1">
      <c r="A84" s="2" t="s">
        <v>1046</v>
      </c>
      <c r="B84" s="2" t="s">
        <v>1047</v>
      </c>
      <c r="H84" t="s">
        <v>3248</v>
      </c>
      <c r="I84" t="s">
        <v>3249</v>
      </c>
      <c r="J84" t="s">
        <v>1065</v>
      </c>
    </row>
    <row r="85" spans="1:10" ht="14.1" customHeight="1">
      <c r="A85" s="2" t="s">
        <v>1048</v>
      </c>
      <c r="B85" s="2" t="s">
        <v>1049</v>
      </c>
      <c r="H85" t="s">
        <v>3250</v>
      </c>
      <c r="I85" t="s">
        <v>3251</v>
      </c>
      <c r="J85" t="s">
        <v>1039</v>
      </c>
    </row>
    <row r="86" spans="1:10" ht="14.1" customHeight="1">
      <c r="A86" s="2" t="s">
        <v>1050</v>
      </c>
      <c r="B86" s="2" t="s">
        <v>1051</v>
      </c>
      <c r="H86" t="s">
        <v>2182</v>
      </c>
      <c r="I86" t="s">
        <v>3252</v>
      </c>
      <c r="J86" t="s">
        <v>3253</v>
      </c>
    </row>
    <row r="87" spans="1:10" ht="14.1" customHeight="1">
      <c r="A87" s="2" t="s">
        <v>1052</v>
      </c>
      <c r="B87" s="2" t="s">
        <v>1053</v>
      </c>
      <c r="H87" t="s">
        <v>2748</v>
      </c>
      <c r="I87" t="s">
        <v>3254</v>
      </c>
      <c r="J87" t="s">
        <v>3255</v>
      </c>
    </row>
    <row r="88" spans="1:10" ht="14.1" customHeight="1">
      <c r="A88" s="2" t="s">
        <v>1054</v>
      </c>
      <c r="B88" s="2" t="s">
        <v>1055</v>
      </c>
      <c r="H88" t="s">
        <v>2832</v>
      </c>
      <c r="I88" t="s">
        <v>3256</v>
      </c>
      <c r="J88" t="s">
        <v>947</v>
      </c>
    </row>
    <row r="89" spans="1:10" ht="14.1" customHeight="1">
      <c r="A89" s="2" t="s">
        <v>1056</v>
      </c>
      <c r="B89" s="2" t="s">
        <v>1057</v>
      </c>
      <c r="H89" t="s">
        <v>2412</v>
      </c>
      <c r="I89" t="s">
        <v>3257</v>
      </c>
      <c r="J89" t="s">
        <v>919</v>
      </c>
    </row>
    <row r="90" spans="1:10" ht="14.1" customHeight="1">
      <c r="A90" s="2" t="s">
        <v>1058</v>
      </c>
      <c r="B90" s="2" t="s">
        <v>1059</v>
      </c>
      <c r="H90" t="s">
        <v>3258</v>
      </c>
      <c r="I90" t="s">
        <v>3259</v>
      </c>
      <c r="J90" t="s">
        <v>3260</v>
      </c>
    </row>
    <row r="91" spans="1:10" ht="14.1" customHeight="1">
      <c r="A91" s="2" t="s">
        <v>1060</v>
      </c>
      <c r="B91" s="2" t="s">
        <v>1061</v>
      </c>
      <c r="H91" t="s">
        <v>3094</v>
      </c>
      <c r="I91" t="s">
        <v>3261</v>
      </c>
      <c r="J91" t="s">
        <v>929</v>
      </c>
    </row>
    <row r="92" spans="1:10" ht="14.1" customHeight="1">
      <c r="A92" s="2" t="s">
        <v>1062</v>
      </c>
      <c r="B92" s="2" t="s">
        <v>1063</v>
      </c>
      <c r="H92" t="s">
        <v>3262</v>
      </c>
      <c r="I92" t="s">
        <v>3263</v>
      </c>
      <c r="J92" t="s">
        <v>979</v>
      </c>
    </row>
    <row r="93" spans="1:10" ht="14.1" customHeight="1">
      <c r="A93" s="2" t="s">
        <v>1064</v>
      </c>
      <c r="B93" s="2" t="s">
        <v>1065</v>
      </c>
      <c r="H93" t="s">
        <v>1890</v>
      </c>
      <c r="I93" t="s">
        <v>3264</v>
      </c>
      <c r="J93" t="s">
        <v>3265</v>
      </c>
    </row>
    <row r="94" spans="1:10" ht="14.1" customHeight="1">
      <c r="A94" s="2" t="s">
        <v>1066</v>
      </c>
      <c r="B94" s="2" t="s">
        <v>1067</v>
      </c>
      <c r="H94" t="s">
        <v>2197</v>
      </c>
      <c r="I94" t="s">
        <v>3266</v>
      </c>
      <c r="J94" t="s">
        <v>3267</v>
      </c>
    </row>
    <row r="95" spans="1:10" ht="14.1" customHeight="1">
      <c r="A95" s="2" t="s">
        <v>1068</v>
      </c>
      <c r="B95" s="2" t="s">
        <v>1069</v>
      </c>
      <c r="H95" t="s">
        <v>2182</v>
      </c>
      <c r="I95" t="s">
        <v>3268</v>
      </c>
      <c r="J95" t="s">
        <v>901</v>
      </c>
    </row>
    <row r="96" spans="1:10" ht="14.1" customHeight="1">
      <c r="A96" s="2" t="s">
        <v>1070</v>
      </c>
      <c r="B96" s="2" t="s">
        <v>1071</v>
      </c>
      <c r="H96" t="s">
        <v>1870</v>
      </c>
      <c r="I96" t="s">
        <v>3269</v>
      </c>
      <c r="J96" t="s">
        <v>967</v>
      </c>
    </row>
    <row r="97" spans="1:10" ht="13.9" customHeight="1">
      <c r="A97" s="2" t="s">
        <v>1072</v>
      </c>
      <c r="B97" s="2" t="s">
        <v>1073</v>
      </c>
      <c r="H97" t="s">
        <v>2832</v>
      </c>
      <c r="I97" t="s">
        <v>3270</v>
      </c>
      <c r="J97" t="s">
        <v>1021</v>
      </c>
    </row>
    <row r="98" spans="1:10" ht="14.1" customHeight="1">
      <c r="A98" s="20" t="s">
        <v>1074</v>
      </c>
      <c r="B98" t="s">
        <v>1075</v>
      </c>
      <c r="H98" t="s">
        <v>2042</v>
      </c>
      <c r="I98" t="s">
        <v>3271</v>
      </c>
      <c r="J98" t="s">
        <v>941</v>
      </c>
    </row>
    <row r="99" spans="1:10" ht="14.1" customHeight="1">
      <c r="A99" t="s">
        <v>1076</v>
      </c>
      <c r="B99" t="s">
        <v>1077</v>
      </c>
      <c r="H99" t="s">
        <v>2800</v>
      </c>
      <c r="I99" t="s">
        <v>3272</v>
      </c>
      <c r="J99" t="s">
        <v>3273</v>
      </c>
    </row>
    <row r="100" spans="1:10" ht="14.1" customHeight="1">
      <c r="A100" t="s">
        <v>1078</v>
      </c>
      <c r="B100" t="s">
        <v>1079</v>
      </c>
      <c r="H100" t="s">
        <v>3274</v>
      </c>
      <c r="I100" t="s">
        <v>3275</v>
      </c>
      <c r="J100" t="s">
        <v>1067</v>
      </c>
    </row>
    <row r="101" spans="1:10" ht="14.1" customHeight="1">
      <c r="A101" t="s">
        <v>1080</v>
      </c>
      <c r="B101" t="s">
        <v>1081</v>
      </c>
      <c r="H101" t="s">
        <v>2181</v>
      </c>
      <c r="I101" t="s">
        <v>3276</v>
      </c>
      <c r="J101" t="s">
        <v>1033</v>
      </c>
    </row>
    <row r="102" spans="1:10" ht="14.1" customHeight="1">
      <c r="A102" t="s">
        <v>1082</v>
      </c>
      <c r="B102" t="s">
        <v>1083</v>
      </c>
      <c r="H102" t="s">
        <v>3277</v>
      </c>
      <c r="I102" t="s">
        <v>3278</v>
      </c>
      <c r="J102" t="s">
        <v>3279</v>
      </c>
    </row>
    <row r="103" spans="1:10" ht="14.1" customHeight="1">
      <c r="A103" t="s">
        <v>1084</v>
      </c>
      <c r="B103" t="s">
        <v>1085</v>
      </c>
      <c r="H103" t="s">
        <v>1834</v>
      </c>
      <c r="I103" t="s">
        <v>3280</v>
      </c>
      <c r="J103" t="s">
        <v>3281</v>
      </c>
    </row>
    <row r="104" spans="1:10" ht="14.1" customHeight="1">
      <c r="A104" t="s">
        <v>1086</v>
      </c>
      <c r="B104" t="s">
        <v>1087</v>
      </c>
      <c r="H104" t="s">
        <v>2182</v>
      </c>
      <c r="I104" t="s">
        <v>3282</v>
      </c>
      <c r="J104" t="s">
        <v>3283</v>
      </c>
    </row>
    <row r="105" spans="1:10" ht="14.1" customHeight="1">
      <c r="A105" t="s">
        <v>1088</v>
      </c>
      <c r="B105" s="21" t="s">
        <v>1089</v>
      </c>
      <c r="H105" t="s">
        <v>2386</v>
      </c>
      <c r="I105" t="s">
        <v>3284</v>
      </c>
      <c r="J105" t="s">
        <v>3285</v>
      </c>
    </row>
    <row r="106" spans="1:10" ht="14.1" customHeight="1">
      <c r="H106" t="s">
        <v>2766</v>
      </c>
      <c r="I106" t="s">
        <v>3286</v>
      </c>
      <c r="J106" t="s">
        <v>3287</v>
      </c>
    </row>
    <row r="107" spans="1:10" ht="14.1" customHeight="1">
      <c r="H107" t="s">
        <v>2365</v>
      </c>
      <c r="I107" t="s">
        <v>3288</v>
      </c>
      <c r="J107" t="s">
        <v>3289</v>
      </c>
    </row>
    <row r="108" spans="1:10" ht="14.1" customHeight="1">
      <c r="H108" t="s">
        <v>3053</v>
      </c>
      <c r="I108" t="s">
        <v>3228</v>
      </c>
      <c r="J108" t="s">
        <v>3290</v>
      </c>
    </row>
    <row r="109" spans="1:10" ht="14.1" customHeight="1">
      <c r="H109" t="s">
        <v>2365</v>
      </c>
      <c r="I109" t="s">
        <v>3291</v>
      </c>
      <c r="J109" t="s">
        <v>3292</v>
      </c>
    </row>
    <row r="110" spans="1:10" ht="14.1" customHeight="1">
      <c r="H110" t="s">
        <v>3179</v>
      </c>
      <c r="I110" t="s">
        <v>3293</v>
      </c>
      <c r="J110" t="s">
        <v>3294</v>
      </c>
    </row>
    <row r="111" spans="1:10" ht="14.1" customHeight="1">
      <c r="H111" t="s">
        <v>3295</v>
      </c>
      <c r="I111" t="s">
        <v>3296</v>
      </c>
      <c r="J111" t="s">
        <v>3297</v>
      </c>
    </row>
    <row r="112" spans="1:10" ht="14.1" customHeight="1">
      <c r="H112" t="s">
        <v>2660</v>
      </c>
      <c r="I112" t="s">
        <v>3296</v>
      </c>
      <c r="J112" t="s">
        <v>3298</v>
      </c>
    </row>
    <row r="113" spans="8:10" ht="14.1" customHeight="1">
      <c r="H113" t="s">
        <v>2922</v>
      </c>
      <c r="I113" t="s">
        <v>3299</v>
      </c>
      <c r="J113" t="s">
        <v>3300</v>
      </c>
    </row>
    <row r="114" spans="8:10" ht="14.1" customHeight="1">
      <c r="H114" t="s">
        <v>3301</v>
      </c>
      <c r="I114" t="s">
        <v>3302</v>
      </c>
      <c r="J114" t="s">
        <v>913</v>
      </c>
    </row>
    <row r="115" spans="8:10" ht="14.1" customHeight="1">
      <c r="H115" t="s">
        <v>2400</v>
      </c>
      <c r="I115" t="s">
        <v>3303</v>
      </c>
      <c r="J115" t="s">
        <v>915</v>
      </c>
    </row>
    <row r="116" spans="8:10" ht="14.1" customHeight="1">
      <c r="H116" t="s">
        <v>2166</v>
      </c>
      <c r="I116" t="s">
        <v>3304</v>
      </c>
      <c r="J116" t="s">
        <v>3305</v>
      </c>
    </row>
    <row r="117" spans="8:10" ht="14.1" customHeight="1">
      <c r="H117" t="s">
        <v>2178</v>
      </c>
      <c r="I117" t="s">
        <v>3306</v>
      </c>
      <c r="J117" t="s">
        <v>3307</v>
      </c>
    </row>
    <row r="118" spans="8:10" ht="14.1" customHeight="1">
      <c r="H118" t="s">
        <v>3308</v>
      </c>
      <c r="I118" t="s">
        <v>3309</v>
      </c>
      <c r="J118" t="s">
        <v>945</v>
      </c>
    </row>
    <row r="119" spans="8:10" ht="14.1" customHeight="1">
      <c r="H119" t="s">
        <v>2120</v>
      </c>
      <c r="I119" t="s">
        <v>3310</v>
      </c>
      <c r="J119" t="s">
        <v>3311</v>
      </c>
    </row>
    <row r="120" spans="8:10" ht="14.1" customHeight="1">
      <c r="H120" t="s">
        <v>2987</v>
      </c>
      <c r="I120" t="s">
        <v>3312</v>
      </c>
      <c r="J120" t="s">
        <v>3313</v>
      </c>
    </row>
    <row r="121" spans="8:10" ht="14.1" customHeight="1">
      <c r="H121" t="s">
        <v>1821</v>
      </c>
      <c r="I121" t="s">
        <v>3314</v>
      </c>
      <c r="J121" t="s">
        <v>1017</v>
      </c>
    </row>
    <row r="122" spans="8:10" ht="14.1" customHeight="1">
      <c r="H122" t="s">
        <v>1861</v>
      </c>
      <c r="I122" t="s">
        <v>3315</v>
      </c>
      <c r="J122" t="s">
        <v>3316</v>
      </c>
    </row>
    <row r="123" spans="8:10" ht="14.1" customHeight="1">
      <c r="H123" t="s">
        <v>3034</v>
      </c>
      <c r="I123" t="s">
        <v>3317</v>
      </c>
      <c r="J123" t="s">
        <v>3318</v>
      </c>
    </row>
    <row r="124" spans="8:10" ht="14.1" customHeight="1">
      <c r="H124" t="s">
        <v>2462</v>
      </c>
      <c r="I124" t="s">
        <v>3319</v>
      </c>
      <c r="J124" t="s">
        <v>1025</v>
      </c>
    </row>
    <row r="125" spans="8:10" ht="14.1" customHeight="1">
      <c r="H125" t="s">
        <v>1865</v>
      </c>
      <c r="I125" t="s">
        <v>3320</v>
      </c>
      <c r="J125" t="s">
        <v>3321</v>
      </c>
    </row>
    <row r="126" spans="8:10" ht="14.1" customHeight="1">
      <c r="H126" t="s">
        <v>3322</v>
      </c>
      <c r="I126" t="s">
        <v>3323</v>
      </c>
      <c r="J126" t="s">
        <v>3324</v>
      </c>
    </row>
    <row r="127" spans="8:10" ht="14.1" customHeight="1">
      <c r="H127" t="s">
        <v>3046</v>
      </c>
      <c r="I127" t="s">
        <v>3325</v>
      </c>
      <c r="J127" t="s">
        <v>3326</v>
      </c>
    </row>
    <row r="128" spans="8:10" ht="14.1" customHeight="1">
      <c r="H128" t="s">
        <v>2824</v>
      </c>
      <c r="I128" t="s">
        <v>3327</v>
      </c>
      <c r="J128" t="s">
        <v>3328</v>
      </c>
    </row>
    <row r="129" spans="8:10" ht="14.1" customHeight="1">
      <c r="H129" t="s">
        <v>1834</v>
      </c>
      <c r="I129" t="s">
        <v>3329</v>
      </c>
      <c r="J129" t="s">
        <v>3330</v>
      </c>
    </row>
    <row r="130" spans="8:10" ht="14.1" customHeight="1">
      <c r="H130" t="s">
        <v>3331</v>
      </c>
      <c r="I130" t="s">
        <v>3332</v>
      </c>
      <c r="J130" t="s">
        <v>935</v>
      </c>
    </row>
    <row r="131" spans="8:10" ht="14.1" customHeight="1">
      <c r="H131" t="s">
        <v>3333</v>
      </c>
      <c r="I131" t="s">
        <v>3334</v>
      </c>
      <c r="J131" t="s">
        <v>3335</v>
      </c>
    </row>
    <row r="132" spans="8:10" ht="14.1" customHeight="1">
      <c r="H132" t="s">
        <v>1903</v>
      </c>
      <c r="I132" t="s">
        <v>3336</v>
      </c>
      <c r="J132" t="s">
        <v>3337</v>
      </c>
    </row>
    <row r="133" spans="8:10" ht="14.1" customHeight="1">
      <c r="H133" t="s">
        <v>2637</v>
      </c>
      <c r="I133" t="s">
        <v>3338</v>
      </c>
      <c r="J133" t="s">
        <v>1029</v>
      </c>
    </row>
    <row r="134" spans="8:10" ht="14.1" customHeight="1">
      <c r="H134" t="s">
        <v>2449</v>
      </c>
      <c r="I134" t="s">
        <v>3339</v>
      </c>
      <c r="J134" t="s">
        <v>3340</v>
      </c>
    </row>
    <row r="135" spans="8:10" ht="14.1" customHeight="1">
      <c r="H135" t="s">
        <v>1856</v>
      </c>
      <c r="I135" t="s">
        <v>3341</v>
      </c>
      <c r="J135" t="s">
        <v>951</v>
      </c>
    </row>
    <row r="136" spans="8:10" ht="14.1" customHeight="1">
      <c r="H136" t="s">
        <v>2365</v>
      </c>
      <c r="I136" t="s">
        <v>3342</v>
      </c>
      <c r="J136" t="s">
        <v>3343</v>
      </c>
    </row>
    <row r="137" spans="8:10" ht="14.1" customHeight="1">
      <c r="H137" t="s">
        <v>1834</v>
      </c>
      <c r="I137" t="s">
        <v>3344</v>
      </c>
      <c r="J137" t="s">
        <v>983</v>
      </c>
    </row>
    <row r="138" spans="8:10" ht="14.1" customHeight="1">
      <c r="H138" t="s">
        <v>2322</v>
      </c>
      <c r="I138" t="s">
        <v>3345</v>
      </c>
      <c r="J138" t="s">
        <v>961</v>
      </c>
    </row>
    <row r="139" spans="8:10" ht="14.1" customHeight="1">
      <c r="H139" t="s">
        <v>1865</v>
      </c>
      <c r="I139" t="s">
        <v>3346</v>
      </c>
      <c r="J139" t="s">
        <v>1007</v>
      </c>
    </row>
    <row r="140" spans="8:10" ht="14.1" customHeight="1">
      <c r="H140" t="s">
        <v>3347</v>
      </c>
      <c r="I140" t="s">
        <v>3348</v>
      </c>
      <c r="J140" t="s">
        <v>3349</v>
      </c>
    </row>
    <row r="141" spans="8:10" ht="14.1" customHeight="1">
      <c r="H141" t="s">
        <v>2740</v>
      </c>
      <c r="I141" t="s">
        <v>3350</v>
      </c>
      <c r="J141" t="s">
        <v>3351</v>
      </c>
    </row>
    <row r="142" spans="8:10" ht="14.1" customHeight="1">
      <c r="H142" t="s">
        <v>3179</v>
      </c>
      <c r="I142" t="s">
        <v>3352</v>
      </c>
      <c r="J142" t="s">
        <v>921</v>
      </c>
    </row>
    <row r="143" spans="8:10" ht="14.1" customHeight="1">
      <c r="H143" t="s">
        <v>2766</v>
      </c>
      <c r="I143" t="s">
        <v>3353</v>
      </c>
      <c r="J143" t="s">
        <v>3354</v>
      </c>
    </row>
    <row r="144" spans="8:10" ht="14.1" customHeight="1">
      <c r="H144" t="s">
        <v>2120</v>
      </c>
      <c r="I144" t="s">
        <v>3355</v>
      </c>
      <c r="J144" t="s">
        <v>981</v>
      </c>
    </row>
    <row r="145" spans="8:10" ht="14.1" customHeight="1">
      <c r="H145" t="s">
        <v>3356</v>
      </c>
      <c r="I145" t="s">
        <v>3357</v>
      </c>
      <c r="J145" t="s">
        <v>3358</v>
      </c>
    </row>
    <row r="146" spans="8:10" ht="14.1" customHeight="1">
      <c r="H146" t="s">
        <v>2983</v>
      </c>
      <c r="I146" t="s">
        <v>3359</v>
      </c>
      <c r="J146" t="s">
        <v>893</v>
      </c>
    </row>
    <row r="147" spans="8:10" ht="14.1" customHeight="1">
      <c r="H147" t="s">
        <v>3360</v>
      </c>
      <c r="I147" t="s">
        <v>3361</v>
      </c>
      <c r="J147" t="s">
        <v>3362</v>
      </c>
    </row>
    <row r="148" spans="8:10" ht="14.1" customHeight="1">
      <c r="H148" t="s">
        <v>1910</v>
      </c>
      <c r="I148" t="s">
        <v>3363</v>
      </c>
      <c r="J148" t="s">
        <v>3364</v>
      </c>
    </row>
    <row r="149" spans="8:10" ht="14.1" customHeight="1">
      <c r="H149" t="s">
        <v>2322</v>
      </c>
      <c r="I149" t="s">
        <v>3365</v>
      </c>
      <c r="J149" t="s">
        <v>3366</v>
      </c>
    </row>
    <row r="150" spans="8:10" ht="14.1" customHeight="1">
      <c r="H150" t="s">
        <v>2264</v>
      </c>
      <c r="I150" t="s">
        <v>3367</v>
      </c>
      <c r="J150" t="s">
        <v>977</v>
      </c>
    </row>
    <row r="151" spans="8:10" ht="14.1" customHeight="1">
      <c r="H151" t="s">
        <v>1834</v>
      </c>
      <c r="I151" t="s">
        <v>3368</v>
      </c>
      <c r="J151" t="s">
        <v>3369</v>
      </c>
    </row>
    <row r="152" spans="8:10" ht="14.1" customHeight="1">
      <c r="H152" t="s">
        <v>2367</v>
      </c>
      <c r="I152" t="s">
        <v>3370</v>
      </c>
      <c r="J152" t="s">
        <v>965</v>
      </c>
    </row>
    <row r="153" spans="8:10" ht="14.1" customHeight="1">
      <c r="H153" t="s">
        <v>2400</v>
      </c>
      <c r="I153" t="s">
        <v>3371</v>
      </c>
      <c r="J153" t="s">
        <v>3372</v>
      </c>
    </row>
    <row r="154" spans="8:10" ht="14.1" customHeight="1">
      <c r="H154" t="s">
        <v>2716</v>
      </c>
      <c r="I154" t="s">
        <v>3373</v>
      </c>
      <c r="J154" t="s">
        <v>963</v>
      </c>
    </row>
    <row r="155" spans="8:10" ht="14.1" customHeight="1">
      <c r="H155" t="s">
        <v>3374</v>
      </c>
      <c r="I155" t="s">
        <v>3375</v>
      </c>
      <c r="J155" t="s">
        <v>3376</v>
      </c>
    </row>
    <row r="156" spans="8:10" ht="14.1" customHeight="1">
      <c r="H156" t="s">
        <v>3377</v>
      </c>
      <c r="I156" t="s">
        <v>3378</v>
      </c>
      <c r="J156" t="s">
        <v>3379</v>
      </c>
    </row>
    <row r="157" spans="8:10" ht="14.1" customHeight="1">
      <c r="H157" t="s">
        <v>3380</v>
      </c>
      <c r="I157" t="s">
        <v>3381</v>
      </c>
      <c r="J157" t="s">
        <v>3382</v>
      </c>
    </row>
    <row r="158" spans="8:10" ht="14.1" customHeight="1">
      <c r="H158" t="s">
        <v>3383</v>
      </c>
      <c r="I158" t="s">
        <v>3384</v>
      </c>
      <c r="J158" t="s">
        <v>3385</v>
      </c>
    </row>
    <row r="159" spans="8:10" ht="14.1" customHeight="1">
      <c r="H159" t="s">
        <v>2275</v>
      </c>
      <c r="I159" t="s">
        <v>3386</v>
      </c>
      <c r="J159" t="s">
        <v>3387</v>
      </c>
    </row>
    <row r="160" spans="8:10" ht="14.1" customHeight="1">
      <c r="H160" t="s">
        <v>2800</v>
      </c>
      <c r="I160" t="s">
        <v>3388</v>
      </c>
      <c r="J160" t="s">
        <v>1063</v>
      </c>
    </row>
    <row r="161" spans="8:10" ht="14.1" customHeight="1">
      <c r="H161" t="s">
        <v>3389</v>
      </c>
      <c r="I161" t="s">
        <v>3390</v>
      </c>
      <c r="J161" t="s">
        <v>3391</v>
      </c>
    </row>
    <row r="162" spans="8:10" ht="14.1" customHeight="1">
      <c r="H162" t="s">
        <v>2436</v>
      </c>
      <c r="I162" t="s">
        <v>3392</v>
      </c>
      <c r="J162" t="s">
        <v>3393</v>
      </c>
    </row>
    <row r="163" spans="8:10" ht="14.1" customHeight="1">
      <c r="H163" t="s">
        <v>2449</v>
      </c>
      <c r="I163" t="s">
        <v>3394</v>
      </c>
      <c r="J163" t="s">
        <v>1027</v>
      </c>
    </row>
    <row r="164" spans="8:10" ht="14.1" customHeight="1">
      <c r="H164" t="s">
        <v>3395</v>
      </c>
      <c r="I164" t="s">
        <v>3396</v>
      </c>
      <c r="J164" t="s">
        <v>3397</v>
      </c>
    </row>
    <row r="165" spans="8:10" ht="14.1" customHeight="1">
      <c r="H165" t="s">
        <v>1887</v>
      </c>
      <c r="I165" t="s">
        <v>3237</v>
      </c>
      <c r="J165" t="s">
        <v>3398</v>
      </c>
    </row>
    <row r="166" spans="8:10" ht="14.1" customHeight="1">
      <c r="H166" t="s">
        <v>3399</v>
      </c>
      <c r="I166" t="s">
        <v>3400</v>
      </c>
      <c r="J166" t="s">
        <v>1015</v>
      </c>
    </row>
    <row r="167" spans="8:10" ht="14.1" customHeight="1">
      <c r="H167" t="s">
        <v>2275</v>
      </c>
      <c r="I167" t="s">
        <v>3401</v>
      </c>
      <c r="J167" t="s">
        <v>1055</v>
      </c>
    </row>
    <row r="168" spans="8:10" ht="14.1" customHeight="1">
      <c r="H168" t="s">
        <v>3402</v>
      </c>
      <c r="I168" t="s">
        <v>3403</v>
      </c>
      <c r="J168" t="s">
        <v>3404</v>
      </c>
    </row>
    <row r="169" spans="8:10" ht="14.1" customHeight="1">
      <c r="H169" t="s">
        <v>1861</v>
      </c>
      <c r="I169" t="s">
        <v>3405</v>
      </c>
      <c r="J169" t="s">
        <v>949</v>
      </c>
    </row>
    <row r="170" spans="8:10" ht="14.1" customHeight="1">
      <c r="H170" t="s">
        <v>2182</v>
      </c>
      <c r="I170" t="s">
        <v>3406</v>
      </c>
      <c r="J170" t="s">
        <v>3407</v>
      </c>
    </row>
    <row r="171" spans="8:10" ht="14.1" customHeight="1">
      <c r="H171" t="s">
        <v>3408</v>
      </c>
      <c r="I171" t="s">
        <v>3409</v>
      </c>
      <c r="J171" t="s">
        <v>3410</v>
      </c>
    </row>
    <row r="172" spans="8:10" ht="14.1" customHeight="1">
      <c r="H172" t="s">
        <v>2182</v>
      </c>
      <c r="I172" t="s">
        <v>3411</v>
      </c>
      <c r="J172" t="s">
        <v>3412</v>
      </c>
    </row>
    <row r="173" spans="8:10" ht="14.1" customHeight="1">
      <c r="H173" t="s">
        <v>2270</v>
      </c>
      <c r="I173" t="s">
        <v>3413</v>
      </c>
      <c r="J173" t="s">
        <v>985</v>
      </c>
    </row>
    <row r="174" spans="8:10" ht="14.1" customHeight="1">
      <c r="H174" t="s">
        <v>2046</v>
      </c>
      <c r="I174" t="s">
        <v>3414</v>
      </c>
      <c r="J174" t="s">
        <v>3415</v>
      </c>
    </row>
    <row r="175" spans="8:10" ht="14.1" customHeight="1">
      <c r="H175" t="s">
        <v>2061</v>
      </c>
      <c r="I175" t="s">
        <v>3416</v>
      </c>
      <c r="J175" t="s">
        <v>3417</v>
      </c>
    </row>
    <row r="176" spans="8:10" ht="14.1" customHeight="1">
      <c r="H176" t="s">
        <v>1903</v>
      </c>
      <c r="I176" t="s">
        <v>3418</v>
      </c>
      <c r="J176" t="s">
        <v>3419</v>
      </c>
    </row>
    <row r="177" spans="8:10" ht="14.1" customHeight="1">
      <c r="H177" t="s">
        <v>2275</v>
      </c>
      <c r="I177" t="s">
        <v>3420</v>
      </c>
      <c r="J177" t="s">
        <v>3421</v>
      </c>
    </row>
    <row r="178" spans="8:10" ht="14.1" customHeight="1">
      <c r="H178" t="s">
        <v>2602</v>
      </c>
      <c r="I178" t="s">
        <v>3422</v>
      </c>
      <c r="J178" t="s">
        <v>3423</v>
      </c>
    </row>
    <row r="179" spans="8:10" ht="14.1" customHeight="1">
      <c r="H179" t="s">
        <v>1861</v>
      </c>
      <c r="I179" t="s">
        <v>3424</v>
      </c>
      <c r="J179" t="s">
        <v>3425</v>
      </c>
    </row>
    <row r="180" spans="8:10" ht="14.1" customHeight="1">
      <c r="H180" t="s">
        <v>2766</v>
      </c>
      <c r="I180" t="s">
        <v>3426</v>
      </c>
      <c r="J180" t="s">
        <v>997</v>
      </c>
    </row>
    <row r="181" spans="8:10" ht="14.1" customHeight="1">
      <c r="H181" t="s">
        <v>3236</v>
      </c>
      <c r="I181" t="s">
        <v>3427</v>
      </c>
      <c r="J181" t="s">
        <v>3428</v>
      </c>
    </row>
    <row r="182" spans="8:10" ht="14.1" customHeight="1">
      <c r="H182" t="s">
        <v>3053</v>
      </c>
      <c r="I182" t="s">
        <v>3429</v>
      </c>
      <c r="J182" t="s">
        <v>3430</v>
      </c>
    </row>
    <row r="183" spans="8:10" ht="14.1" customHeight="1">
      <c r="H183" t="s">
        <v>2272</v>
      </c>
      <c r="I183" t="s">
        <v>3431</v>
      </c>
      <c r="J183" t="s">
        <v>3432</v>
      </c>
    </row>
    <row r="184" spans="8:10" ht="14.1" customHeight="1">
      <c r="H184" t="s">
        <v>2983</v>
      </c>
      <c r="I184" t="s">
        <v>3433</v>
      </c>
      <c r="J184" t="s">
        <v>3434</v>
      </c>
    </row>
    <row r="185" spans="8:10" ht="14.1" customHeight="1">
      <c r="H185" t="s">
        <v>3377</v>
      </c>
      <c r="I185" t="s">
        <v>3435</v>
      </c>
      <c r="J185" t="s">
        <v>3436</v>
      </c>
    </row>
    <row r="186" spans="8:10" ht="14.1" customHeight="1">
      <c r="H186" t="s">
        <v>3437</v>
      </c>
      <c r="I186" t="s">
        <v>3438</v>
      </c>
      <c r="J186" t="s">
        <v>955</v>
      </c>
    </row>
    <row r="187" spans="8:10" ht="14.1" customHeight="1">
      <c r="H187" t="s">
        <v>3439</v>
      </c>
      <c r="I187" t="s">
        <v>3440</v>
      </c>
      <c r="J187" t="s">
        <v>1011</v>
      </c>
    </row>
    <row r="188" spans="8:10" ht="14.1" customHeight="1">
      <c r="H188" t="s">
        <v>3441</v>
      </c>
      <c r="I188" t="s">
        <v>3442</v>
      </c>
      <c r="J188" t="s">
        <v>925</v>
      </c>
    </row>
    <row r="189" spans="8:10" ht="14.1" customHeight="1">
      <c r="H189" t="s">
        <v>3250</v>
      </c>
      <c r="I189" t="s">
        <v>3443</v>
      </c>
      <c r="J189" t="s">
        <v>939</v>
      </c>
    </row>
    <row r="190" spans="8:10" ht="14.1" customHeight="1">
      <c r="H190" t="s">
        <v>1890</v>
      </c>
      <c r="I190" t="s">
        <v>3444</v>
      </c>
      <c r="J190" t="s">
        <v>1041</v>
      </c>
    </row>
    <row r="191" spans="8:10" ht="14.1" customHeight="1">
      <c r="H191" t="s">
        <v>2073</v>
      </c>
      <c r="I191" t="s">
        <v>3445</v>
      </c>
      <c r="J191" t="s">
        <v>3446</v>
      </c>
    </row>
    <row r="192" spans="8:10" ht="14.1" customHeight="1">
      <c r="H192" t="s">
        <v>3447</v>
      </c>
      <c r="I192" t="s">
        <v>3448</v>
      </c>
      <c r="J192" t="s">
        <v>3449</v>
      </c>
    </row>
    <row r="193" spans="8:10" ht="14.1" customHeight="1">
      <c r="H193" t="s">
        <v>2449</v>
      </c>
      <c r="I193" t="s">
        <v>3450</v>
      </c>
      <c r="J193" t="s">
        <v>1051</v>
      </c>
    </row>
    <row r="194" spans="8:10" ht="14.1" customHeight="1">
      <c r="H194" t="s">
        <v>3451</v>
      </c>
      <c r="I194" t="s">
        <v>3452</v>
      </c>
      <c r="J194" t="s">
        <v>1013</v>
      </c>
    </row>
    <row r="195" spans="8:10" ht="14.1" customHeight="1">
      <c r="H195" t="s">
        <v>2268</v>
      </c>
      <c r="I195" t="s">
        <v>3453</v>
      </c>
      <c r="J195" t="s">
        <v>3454</v>
      </c>
    </row>
    <row r="196" spans="8:10" ht="14.1" customHeight="1">
      <c r="H196" t="s">
        <v>2195</v>
      </c>
      <c r="I196" t="s">
        <v>3455</v>
      </c>
      <c r="J196" t="s">
        <v>1035</v>
      </c>
    </row>
    <row r="197" spans="8:10" ht="14.1" customHeight="1">
      <c r="H197" t="s">
        <v>1903</v>
      </c>
      <c r="I197" t="s">
        <v>3456</v>
      </c>
      <c r="J197" t="s">
        <v>889</v>
      </c>
    </row>
    <row r="198" spans="8:10" ht="14.1" customHeight="1">
      <c r="H198" t="s">
        <v>3457</v>
      </c>
      <c r="I198" t="s">
        <v>3458</v>
      </c>
      <c r="J198" t="s">
        <v>3459</v>
      </c>
    </row>
    <row r="199" spans="8:10" ht="14.1" customHeight="1">
      <c r="H199" t="s">
        <v>3460</v>
      </c>
      <c r="I199" t="s">
        <v>3461</v>
      </c>
      <c r="J199" t="s">
        <v>995</v>
      </c>
    </row>
    <row r="200" spans="8:10" ht="14.1" customHeight="1">
      <c r="H200" t="s">
        <v>3462</v>
      </c>
      <c r="I200" t="s">
        <v>3463</v>
      </c>
      <c r="J200" t="s">
        <v>3464</v>
      </c>
    </row>
    <row r="201" spans="8:10" ht="14.1" customHeight="1">
      <c r="H201" t="s">
        <v>3465</v>
      </c>
      <c r="I201" t="s">
        <v>3466</v>
      </c>
      <c r="J201" t="s">
        <v>993</v>
      </c>
    </row>
    <row r="202" spans="8:10" ht="14.1" customHeight="1">
      <c r="H202" t="s">
        <v>2044</v>
      </c>
      <c r="I202" t="s">
        <v>3467</v>
      </c>
      <c r="J202" t="s">
        <v>3468</v>
      </c>
    </row>
    <row r="203" spans="8:10" ht="14.1" customHeight="1">
      <c r="H203" t="s">
        <v>2748</v>
      </c>
      <c r="I203" t="s">
        <v>3469</v>
      </c>
      <c r="J203" t="s">
        <v>1019</v>
      </c>
    </row>
    <row r="204" spans="8:10" ht="14.1" customHeight="1">
      <c r="H204" t="s">
        <v>1909</v>
      </c>
      <c r="I204" t="s">
        <v>3470</v>
      </c>
      <c r="J204" t="s">
        <v>3471</v>
      </c>
    </row>
    <row r="205" spans="8:10" ht="14.1" customHeight="1">
      <c r="H205" t="s">
        <v>3472</v>
      </c>
      <c r="I205" t="s">
        <v>3473</v>
      </c>
      <c r="J205" t="s">
        <v>3474</v>
      </c>
    </row>
    <row r="206" spans="8:10" ht="14.1" customHeight="1">
      <c r="H206" t="s">
        <v>1834</v>
      </c>
      <c r="I206" t="s">
        <v>3475</v>
      </c>
      <c r="J206" t="s">
        <v>1037</v>
      </c>
    </row>
    <row r="207" spans="8:10" ht="14.1" customHeight="1">
      <c r="H207" t="s">
        <v>3476</v>
      </c>
      <c r="I207" t="s">
        <v>3477</v>
      </c>
      <c r="J207" t="s">
        <v>3478</v>
      </c>
    </row>
    <row r="208" spans="8:10" ht="14.1" customHeight="1">
      <c r="H208" t="s">
        <v>1834</v>
      </c>
      <c r="I208" t="s">
        <v>3479</v>
      </c>
      <c r="J208" t="s">
        <v>917</v>
      </c>
    </row>
    <row r="209" spans="8:10" ht="14.1" customHeight="1">
      <c r="H209" t="s">
        <v>2367</v>
      </c>
      <c r="I209" t="s">
        <v>3480</v>
      </c>
      <c r="J209" t="s">
        <v>3481</v>
      </c>
    </row>
    <row r="210" spans="8:10" ht="14.1" customHeight="1">
      <c r="H210" t="s">
        <v>2193</v>
      </c>
      <c r="I210" t="s">
        <v>3482</v>
      </c>
      <c r="J210" t="s">
        <v>3483</v>
      </c>
    </row>
    <row r="211" spans="8:10" ht="14.1" customHeight="1">
      <c r="H211" t="s">
        <v>3034</v>
      </c>
      <c r="I211" t="s">
        <v>3484</v>
      </c>
      <c r="J211" t="s">
        <v>1045</v>
      </c>
    </row>
    <row r="212" spans="8:10" ht="14.1" customHeight="1">
      <c r="H212" t="s">
        <v>2322</v>
      </c>
      <c r="I212" t="s">
        <v>3485</v>
      </c>
      <c r="J212" t="s">
        <v>3486</v>
      </c>
    </row>
    <row r="213" spans="8:10" ht="14.1" customHeight="1">
      <c r="H213" t="s">
        <v>2272</v>
      </c>
      <c r="I213" t="s">
        <v>3487</v>
      </c>
      <c r="J213" t="s">
        <v>1005</v>
      </c>
    </row>
    <row r="214" spans="8:10" ht="14.1" customHeight="1">
      <c r="H214" t="s">
        <v>2618</v>
      </c>
      <c r="I214" t="s">
        <v>3488</v>
      </c>
      <c r="J214" t="s">
        <v>3489</v>
      </c>
    </row>
    <row r="215" spans="8:10" ht="14.1" customHeight="1">
      <c r="H215" t="s">
        <v>3490</v>
      </c>
      <c r="I215" t="s">
        <v>3491</v>
      </c>
      <c r="J215" t="s">
        <v>1057</v>
      </c>
    </row>
    <row r="216" spans="8:10" ht="14.1" customHeight="1">
      <c r="H216" t="s">
        <v>2776</v>
      </c>
      <c r="I216" t="s">
        <v>3492</v>
      </c>
      <c r="J216" t="s">
        <v>3493</v>
      </c>
    </row>
    <row r="217" spans="8:10" ht="14.1" customHeight="1">
      <c r="H217" t="s">
        <v>2712</v>
      </c>
      <c r="I217" t="s">
        <v>3494</v>
      </c>
      <c r="J217" t="s">
        <v>1023</v>
      </c>
    </row>
    <row r="218" spans="8:10" ht="14.1" customHeight="1">
      <c r="H218" t="s">
        <v>3495</v>
      </c>
      <c r="I218" t="s">
        <v>3496</v>
      </c>
      <c r="J218" t="s">
        <v>959</v>
      </c>
    </row>
    <row r="219" spans="8:10" ht="14.1" customHeight="1">
      <c r="H219" t="s">
        <v>3497</v>
      </c>
      <c r="I219" t="s">
        <v>3498</v>
      </c>
      <c r="J219" t="s">
        <v>933</v>
      </c>
    </row>
    <row r="220" spans="8:10" ht="14.1" customHeight="1">
      <c r="H220" t="s">
        <v>2678</v>
      </c>
      <c r="I220" t="s">
        <v>3499</v>
      </c>
      <c r="J220" t="s">
        <v>3500</v>
      </c>
    </row>
    <row r="221" spans="8:10" ht="14.1" customHeight="1">
      <c r="H221" t="s">
        <v>3501</v>
      </c>
      <c r="I221" t="s">
        <v>3502</v>
      </c>
      <c r="J221" t="s">
        <v>3503</v>
      </c>
    </row>
    <row r="222" spans="8:10" ht="14.1" customHeight="1">
      <c r="H222" t="s">
        <v>3504</v>
      </c>
      <c r="I222" t="s">
        <v>3505</v>
      </c>
      <c r="J222" t="s">
        <v>3506</v>
      </c>
    </row>
    <row r="223" spans="8:10" ht="14.1" customHeight="1">
      <c r="H223" t="s">
        <v>2073</v>
      </c>
      <c r="I223" t="s">
        <v>3507</v>
      </c>
      <c r="J223" t="s">
        <v>3508</v>
      </c>
    </row>
    <row r="224" spans="8:10" ht="14.1" customHeight="1">
      <c r="H224" t="s">
        <v>2800</v>
      </c>
      <c r="I224" t="s">
        <v>3509</v>
      </c>
      <c r="J224" t="s">
        <v>3510</v>
      </c>
    </row>
    <row r="225" spans="8:10" ht="14.1" customHeight="1">
      <c r="H225" t="s">
        <v>2061</v>
      </c>
      <c r="I225" t="s">
        <v>3511</v>
      </c>
      <c r="J225" t="s">
        <v>895</v>
      </c>
    </row>
    <row r="226" spans="8:10" ht="14.1" customHeight="1">
      <c r="H226" t="s">
        <v>1903</v>
      </c>
      <c r="I226" t="s">
        <v>3512</v>
      </c>
      <c r="J226" t="s">
        <v>887</v>
      </c>
    </row>
    <row r="227" spans="8:10" ht="14.1" customHeight="1">
      <c r="H227" t="s">
        <v>1890</v>
      </c>
      <c r="I227" t="s">
        <v>3513</v>
      </c>
      <c r="J227" t="s">
        <v>3514</v>
      </c>
    </row>
    <row r="228" spans="8:10" ht="14.1" customHeight="1">
      <c r="H228" t="s">
        <v>1856</v>
      </c>
      <c r="I228" t="s">
        <v>3515</v>
      </c>
      <c r="J228" t="s">
        <v>1009</v>
      </c>
    </row>
    <row r="229" spans="8:10" ht="14.1" customHeight="1">
      <c r="H229" t="s">
        <v>2420</v>
      </c>
      <c r="I229" t="s">
        <v>3516</v>
      </c>
      <c r="J229" t="s">
        <v>989</v>
      </c>
    </row>
    <row r="230" spans="8:10" ht="14.1" customHeight="1">
      <c r="H230" t="s">
        <v>1865</v>
      </c>
      <c r="I230" t="s">
        <v>3517</v>
      </c>
      <c r="J230" t="s">
        <v>931</v>
      </c>
    </row>
    <row r="231" spans="8:10" ht="14.1" customHeight="1">
      <c r="H231" t="s">
        <v>3518</v>
      </c>
      <c r="I231" t="s">
        <v>3519</v>
      </c>
      <c r="J231" t="s">
        <v>987</v>
      </c>
    </row>
    <row r="232" spans="8:10" ht="14.1" customHeight="1">
      <c r="H232" t="s">
        <v>1903</v>
      </c>
      <c r="I232" t="s">
        <v>3520</v>
      </c>
      <c r="J232" t="s">
        <v>3521</v>
      </c>
    </row>
    <row r="233" spans="8:10" ht="14.1" customHeight="1">
      <c r="H233" t="s">
        <v>3522</v>
      </c>
      <c r="I233" t="s">
        <v>3523</v>
      </c>
      <c r="J233" t="s">
        <v>3524</v>
      </c>
    </row>
    <row r="234" spans="8:10" ht="14.1" customHeight="1">
      <c r="H234" t="s">
        <v>1890</v>
      </c>
      <c r="I234" t="s">
        <v>3525</v>
      </c>
      <c r="J234" t="s">
        <v>1001</v>
      </c>
    </row>
    <row r="235" spans="8:10" ht="14.1" customHeight="1">
      <c r="H235" t="s">
        <v>3526</v>
      </c>
      <c r="I235" t="s">
        <v>3527</v>
      </c>
      <c r="J235" t="s">
        <v>905</v>
      </c>
    </row>
    <row r="236" spans="8:10" ht="14.1" customHeight="1">
      <c r="H236" t="s">
        <v>3046</v>
      </c>
      <c r="I236" t="s">
        <v>3528</v>
      </c>
      <c r="J236" t="s">
        <v>3529</v>
      </c>
    </row>
    <row r="237" spans="8:10" ht="14.1" customHeight="1">
      <c r="H237" t="s">
        <v>3530</v>
      </c>
      <c r="I237" t="s">
        <v>3531</v>
      </c>
      <c r="J237" t="s">
        <v>3532</v>
      </c>
    </row>
    <row r="238" spans="8:10" ht="14.1" customHeight="1">
      <c r="H238" t="s">
        <v>3179</v>
      </c>
      <c r="I238" t="s">
        <v>3533</v>
      </c>
      <c r="J238" t="s">
        <v>903</v>
      </c>
    </row>
    <row r="239" spans="8:10" ht="14.1" customHeight="1">
      <c r="H239" t="s">
        <v>2075</v>
      </c>
      <c r="I239" t="s">
        <v>3534</v>
      </c>
      <c r="J239" t="s">
        <v>3535</v>
      </c>
    </row>
    <row r="240" spans="8:10" ht="14.1" customHeight="1">
      <c r="H240" t="s">
        <v>3536</v>
      </c>
      <c r="I240" t="s">
        <v>3537</v>
      </c>
      <c r="J240" t="s">
        <v>927</v>
      </c>
    </row>
    <row r="241" spans="8:10" ht="14.1" customHeight="1">
      <c r="H241" t="s">
        <v>3538</v>
      </c>
      <c r="I241" t="s">
        <v>3539</v>
      </c>
      <c r="J241" t="s">
        <v>943</v>
      </c>
    </row>
    <row r="242" spans="8:10" ht="14.1" customHeight="1">
      <c r="H242" t="s">
        <v>2446</v>
      </c>
      <c r="I242" t="s">
        <v>3540</v>
      </c>
      <c r="J242" t="s">
        <v>923</v>
      </c>
    </row>
    <row r="243" spans="8:10" ht="14.1" customHeight="1">
      <c r="H243" t="s">
        <v>3541</v>
      </c>
      <c r="I243" t="s">
        <v>3542</v>
      </c>
      <c r="J243" t="s">
        <v>1049</v>
      </c>
    </row>
    <row r="244" spans="8:10" ht="14.1" customHeight="1">
      <c r="H244" t="s">
        <v>1834</v>
      </c>
      <c r="I244" t="s">
        <v>3543</v>
      </c>
      <c r="J244" t="s">
        <v>3544</v>
      </c>
    </row>
    <row r="245" spans="8:10" ht="14.1" customHeight="1">
      <c r="H245" t="s">
        <v>2061</v>
      </c>
      <c r="I245" t="s">
        <v>3545</v>
      </c>
      <c r="J245" t="s">
        <v>3546</v>
      </c>
    </row>
    <row r="246" spans="8:10" ht="14.1" customHeight="1">
      <c r="H246" t="s">
        <v>2748</v>
      </c>
      <c r="I246" t="s">
        <v>3547</v>
      </c>
      <c r="J246" t="s">
        <v>3548</v>
      </c>
    </row>
    <row r="247" spans="8:10" ht="14.1" customHeight="1">
      <c r="H247" t="s">
        <v>2824</v>
      </c>
      <c r="I247" t="s">
        <v>3549</v>
      </c>
      <c r="J247" t="s">
        <v>3550</v>
      </c>
    </row>
    <row r="248" spans="8:10" ht="14.1" customHeight="1">
      <c r="H248" t="s">
        <v>2044</v>
      </c>
      <c r="I248" t="s">
        <v>3551</v>
      </c>
      <c r="J248" t="s">
        <v>1069</v>
      </c>
    </row>
    <row r="249" spans="8:10" ht="14.1" customHeight="1">
      <c r="H249" t="s">
        <v>3552</v>
      </c>
      <c r="I249" t="s">
        <v>3553</v>
      </c>
      <c r="J249" t="s">
        <v>3554</v>
      </c>
    </row>
    <row r="250" spans="8:10" ht="14.1" customHeight="1">
      <c r="H250" t="s">
        <v>2069</v>
      </c>
      <c r="I250" t="s">
        <v>3555</v>
      </c>
      <c r="J250" t="s">
        <v>899</v>
      </c>
    </row>
    <row r="251" spans="8:10" ht="14.1" customHeight="1">
      <c r="H251" t="s">
        <v>2268</v>
      </c>
      <c r="I251" t="s">
        <v>3556</v>
      </c>
      <c r="J251" t="s">
        <v>3557</v>
      </c>
    </row>
    <row r="252" spans="8:10" ht="14.1" customHeight="1">
      <c r="H252" t="s">
        <v>3165</v>
      </c>
      <c r="I252" t="s">
        <v>3558</v>
      </c>
      <c r="J252" t="s">
        <v>969</v>
      </c>
    </row>
    <row r="253" spans="8:10" ht="14.1" customHeight="1">
      <c r="H253" t="s">
        <v>3559</v>
      </c>
      <c r="I253" t="s">
        <v>3560</v>
      </c>
      <c r="J253" t="s">
        <v>975</v>
      </c>
    </row>
    <row r="254" spans="8:10" ht="14.1" customHeight="1">
      <c r="H254" t="s">
        <v>2073</v>
      </c>
      <c r="I254" t="s">
        <v>3561</v>
      </c>
      <c r="J254" t="s">
        <v>937</v>
      </c>
    </row>
    <row r="255" spans="8:10" ht="14.1" customHeight="1">
      <c r="H255" t="s">
        <v>3562</v>
      </c>
      <c r="I255" t="s">
        <v>3563</v>
      </c>
      <c r="J255" t="s">
        <v>3564</v>
      </c>
    </row>
    <row r="256" spans="8:10" ht="14.1" customHeight="1">
      <c r="H256" t="s">
        <v>2365</v>
      </c>
      <c r="I256" t="s">
        <v>3565</v>
      </c>
      <c r="J256" t="s">
        <v>3566</v>
      </c>
    </row>
    <row r="257" spans="8:10" ht="14.1" customHeight="1">
      <c r="H257" t="s">
        <v>1834</v>
      </c>
      <c r="I257" t="s">
        <v>3567</v>
      </c>
      <c r="J257" t="s">
        <v>3568</v>
      </c>
    </row>
    <row r="258" spans="8:10" ht="14.1" customHeight="1">
      <c r="H258" t="s">
        <v>3569</v>
      </c>
      <c r="I258" t="s">
        <v>3570</v>
      </c>
      <c r="J258" t="s">
        <v>1043</v>
      </c>
    </row>
    <row r="259" spans="8:10" ht="14.1" customHeight="1">
      <c r="H259" t="s">
        <v>3571</v>
      </c>
      <c r="I259" t="s">
        <v>3572</v>
      </c>
      <c r="J259" t="s">
        <v>3573</v>
      </c>
    </row>
    <row r="260" spans="8:10" ht="14.1" customHeight="1">
      <c r="H260" t="s">
        <v>2666</v>
      </c>
      <c r="I260" t="s">
        <v>3574</v>
      </c>
      <c r="J260" t="s">
        <v>1053</v>
      </c>
    </row>
    <row r="261" spans="8:10" ht="14.1" customHeight="1">
      <c r="H261" t="s">
        <v>2250</v>
      </c>
      <c r="I261" t="s">
        <v>3575</v>
      </c>
      <c r="J261" t="s">
        <v>3576</v>
      </c>
    </row>
    <row r="262" spans="8:10" ht="14.1" customHeight="1">
      <c r="H262" t="s">
        <v>2322</v>
      </c>
      <c r="I262" t="s">
        <v>3577</v>
      </c>
      <c r="J262" t="s">
        <v>1061</v>
      </c>
    </row>
    <row r="263" spans="8:10" ht="14.1" customHeight="1">
      <c r="H263" t="s">
        <v>2322</v>
      </c>
      <c r="I263" t="s">
        <v>3578</v>
      </c>
      <c r="J263" t="s">
        <v>3579</v>
      </c>
    </row>
    <row r="264" spans="8:10" ht="14.1" customHeight="1">
      <c r="H264" t="s">
        <v>2367</v>
      </c>
      <c r="I264" t="s">
        <v>3580</v>
      </c>
      <c r="J264" t="s">
        <v>957</v>
      </c>
    </row>
    <row r="265" spans="8:10" ht="14.1" customHeight="1">
      <c r="H265" t="s">
        <v>3581</v>
      </c>
      <c r="I265" t="s">
        <v>3582</v>
      </c>
      <c r="J265" t="s">
        <v>3583</v>
      </c>
    </row>
    <row r="266" spans="8:10" ht="14.1" customHeight="1">
      <c r="H266" t="s">
        <v>2213</v>
      </c>
      <c r="I266" t="s">
        <v>3584</v>
      </c>
      <c r="J266" t="s">
        <v>3585</v>
      </c>
    </row>
    <row r="267" spans="8:10" ht="14.1" customHeight="1">
      <c r="H267" t="s">
        <v>1861</v>
      </c>
      <c r="I267" t="s">
        <v>3586</v>
      </c>
      <c r="J267" t="s">
        <v>3587</v>
      </c>
    </row>
    <row r="268" spans="8:10" ht="14.1" customHeight="1">
      <c r="H268" t="s">
        <v>3588</v>
      </c>
      <c r="I268" t="s">
        <v>3589</v>
      </c>
      <c r="J268" t="s">
        <v>3590</v>
      </c>
    </row>
    <row r="269" spans="8:10" ht="14.1" customHeight="1">
      <c r="H269" t="s">
        <v>1903</v>
      </c>
      <c r="I269" t="s">
        <v>3591</v>
      </c>
      <c r="J269" t="s">
        <v>3592</v>
      </c>
    </row>
    <row r="270" spans="8:10" ht="14.1" customHeight="1">
      <c r="H270" t="s">
        <v>2418</v>
      </c>
      <c r="I270" t="s">
        <v>3593</v>
      </c>
      <c r="J270" t="s">
        <v>3594</v>
      </c>
    </row>
    <row r="271" spans="8:10" ht="14.1" customHeight="1">
      <c r="H271" t="s">
        <v>3179</v>
      </c>
      <c r="I271" t="s">
        <v>3595</v>
      </c>
      <c r="J271" t="s">
        <v>3596</v>
      </c>
    </row>
    <row r="272" spans="8:10" ht="14.1" customHeight="1">
      <c r="H272" t="s">
        <v>2355</v>
      </c>
      <c r="I272" t="s">
        <v>3597</v>
      </c>
      <c r="J272" t="s">
        <v>1003</v>
      </c>
    </row>
    <row r="273" spans="8:10" ht="14.1" customHeight="1">
      <c r="H273" t="s">
        <v>3598</v>
      </c>
      <c r="I273" t="s">
        <v>3599</v>
      </c>
      <c r="J273" t="s">
        <v>3600</v>
      </c>
    </row>
    <row r="274" spans="8:10" ht="14.1" customHeight="1">
      <c r="H274" t="s">
        <v>1865</v>
      </c>
      <c r="I274" t="s">
        <v>3601</v>
      </c>
      <c r="J274" t="s">
        <v>3602</v>
      </c>
    </row>
    <row r="275" spans="8:10" ht="14.1" customHeight="1">
      <c r="H275" t="s">
        <v>2499</v>
      </c>
      <c r="I275" t="s">
        <v>3603</v>
      </c>
      <c r="J275" t="s">
        <v>909</v>
      </c>
    </row>
  </sheetData>
  <mergeCells count="4">
    <mergeCell ref="A1:B1"/>
    <mergeCell ref="A2:B2"/>
    <mergeCell ref="H1:J1"/>
    <mergeCell ref="H2:J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5"/>
  <sheetViews>
    <sheetView workbookViewId="0">
      <selection activeCell="J1" sqref="J1:L1"/>
    </sheetView>
  </sheetViews>
  <sheetFormatPr defaultRowHeight="14.1" customHeight="1"/>
  <cols>
    <col min="1" max="1" width="31.42578125" customWidth="1"/>
    <col min="2" max="2" width="27.42578125" customWidth="1"/>
    <col min="5" max="5" width="10.140625" bestFit="1" customWidth="1"/>
    <col min="10" max="11" width="19.140625" customWidth="1"/>
    <col min="12" max="12" width="26.7109375" bestFit="1" customWidth="1"/>
  </cols>
  <sheetData>
    <row r="1" spans="1:12" ht="14.1" customHeight="1">
      <c r="A1" s="41" t="s">
        <v>3604</v>
      </c>
      <c r="B1" s="41"/>
      <c r="J1" s="41" t="s">
        <v>3605</v>
      </c>
      <c r="K1" s="41"/>
      <c r="L1" s="41"/>
    </row>
    <row r="2" spans="1:12" ht="14.1" customHeight="1">
      <c r="A2" s="41" t="s">
        <v>2032</v>
      </c>
      <c r="B2" s="41"/>
      <c r="C2" s="18"/>
      <c r="D2" s="18"/>
      <c r="J2" s="41" t="s">
        <v>2033</v>
      </c>
      <c r="K2" s="41"/>
      <c r="L2" s="41"/>
    </row>
    <row r="3" spans="1:12" ht="14.1" customHeight="1">
      <c r="A3" s="4" t="s">
        <v>1</v>
      </c>
      <c r="B3" s="4" t="s">
        <v>1808</v>
      </c>
      <c r="J3" s="4" t="s">
        <v>2034</v>
      </c>
      <c r="K3" s="4"/>
      <c r="L3" s="4" t="s">
        <v>1808</v>
      </c>
    </row>
    <row r="4" spans="1:12" ht="14.1" customHeight="1">
      <c r="A4" s="2" t="s">
        <v>675</v>
      </c>
      <c r="B4" s="2" t="s">
        <v>676</v>
      </c>
      <c r="E4" s="18"/>
      <c r="J4" t="s">
        <v>3606</v>
      </c>
      <c r="K4" t="s">
        <v>3607</v>
      </c>
      <c r="L4" t="s">
        <v>884</v>
      </c>
    </row>
    <row r="5" spans="1:12" ht="14.1" customHeight="1">
      <c r="A5" s="2" t="s">
        <v>677</v>
      </c>
      <c r="B5" s="2" t="s">
        <v>678</v>
      </c>
      <c r="J5" t="s">
        <v>2653</v>
      </c>
      <c r="K5" t="s">
        <v>3608</v>
      </c>
      <c r="L5" t="s">
        <v>3609</v>
      </c>
    </row>
    <row r="6" spans="1:12" ht="14.1" customHeight="1">
      <c r="A6" s="2" t="s">
        <v>679</v>
      </c>
      <c r="B6" s="2" t="s">
        <v>680</v>
      </c>
      <c r="J6" t="s">
        <v>1834</v>
      </c>
      <c r="K6" t="s">
        <v>3610</v>
      </c>
      <c r="L6" t="s">
        <v>878</v>
      </c>
    </row>
    <row r="7" spans="1:12" ht="14.1" customHeight="1">
      <c r="A7" s="2" t="s">
        <v>681</v>
      </c>
      <c r="B7" s="2" t="s">
        <v>682</v>
      </c>
      <c r="J7" t="s">
        <v>3611</v>
      </c>
      <c r="K7" t="s">
        <v>3612</v>
      </c>
      <c r="L7" t="s">
        <v>3613</v>
      </c>
    </row>
    <row r="8" spans="1:12" ht="14.1" customHeight="1">
      <c r="A8" s="2" t="s">
        <v>683</v>
      </c>
      <c r="B8" s="2" t="s">
        <v>684</v>
      </c>
      <c r="J8" t="s">
        <v>1821</v>
      </c>
      <c r="K8" t="s">
        <v>3614</v>
      </c>
      <c r="L8" t="s">
        <v>796</v>
      </c>
    </row>
    <row r="9" spans="1:12" ht="14.1" customHeight="1">
      <c r="A9" s="2" t="s">
        <v>685</v>
      </c>
      <c r="B9" s="2" t="s">
        <v>686</v>
      </c>
      <c r="J9" t="s">
        <v>3615</v>
      </c>
      <c r="K9" t="s">
        <v>3616</v>
      </c>
      <c r="L9" t="s">
        <v>3617</v>
      </c>
    </row>
    <row r="10" spans="1:12" ht="14.1" customHeight="1">
      <c r="A10" s="2" t="s">
        <v>687</v>
      </c>
      <c r="B10" s="2" t="s">
        <v>688</v>
      </c>
      <c r="J10" t="s">
        <v>3618</v>
      </c>
      <c r="K10" t="s">
        <v>3619</v>
      </c>
      <c r="L10" t="s">
        <v>3620</v>
      </c>
    </row>
    <row r="11" spans="1:12" ht="14.1" customHeight="1">
      <c r="A11" s="2" t="s">
        <v>689</v>
      </c>
      <c r="B11" s="2" t="s">
        <v>690</v>
      </c>
      <c r="J11" t="s">
        <v>2651</v>
      </c>
      <c r="K11" t="s">
        <v>3621</v>
      </c>
      <c r="L11" t="s">
        <v>860</v>
      </c>
    </row>
    <row r="12" spans="1:12" ht="14.1" customHeight="1">
      <c r="A12" s="2" t="s">
        <v>691</v>
      </c>
      <c r="B12" s="2" t="s">
        <v>692</v>
      </c>
      <c r="J12" t="s">
        <v>3622</v>
      </c>
      <c r="K12" t="s">
        <v>3623</v>
      </c>
      <c r="L12" t="s">
        <v>734</v>
      </c>
    </row>
    <row r="13" spans="1:12" ht="14.1" customHeight="1">
      <c r="A13" s="2" t="s">
        <v>693</v>
      </c>
      <c r="B13" s="2" t="s">
        <v>694</v>
      </c>
      <c r="J13" t="s">
        <v>3160</v>
      </c>
      <c r="K13" t="s">
        <v>3624</v>
      </c>
      <c r="L13" t="s">
        <v>868</v>
      </c>
    </row>
    <row r="14" spans="1:12" ht="14.1" customHeight="1">
      <c r="A14" s="2" t="s">
        <v>695</v>
      </c>
      <c r="B14" s="2" t="s">
        <v>696</v>
      </c>
      <c r="J14" t="s">
        <v>1861</v>
      </c>
      <c r="K14" t="s">
        <v>3625</v>
      </c>
      <c r="L14" t="s">
        <v>3626</v>
      </c>
    </row>
    <row r="15" spans="1:12" ht="14.1" customHeight="1">
      <c r="A15" s="2" t="s">
        <v>697</v>
      </c>
      <c r="B15" s="2" t="s">
        <v>698</v>
      </c>
      <c r="J15" t="s">
        <v>2233</v>
      </c>
      <c r="K15" t="s">
        <v>3627</v>
      </c>
      <c r="L15" t="s">
        <v>686</v>
      </c>
    </row>
    <row r="16" spans="1:12" ht="14.1" customHeight="1">
      <c r="A16" s="2" t="s">
        <v>699</v>
      </c>
      <c r="B16" s="2" t="s">
        <v>700</v>
      </c>
      <c r="J16" t="s">
        <v>3628</v>
      </c>
      <c r="K16" t="s">
        <v>3629</v>
      </c>
      <c r="L16" t="s">
        <v>3630</v>
      </c>
    </row>
    <row r="17" spans="1:12" ht="14.1" customHeight="1">
      <c r="A17" s="2" t="s">
        <v>701</v>
      </c>
      <c r="B17" s="2" t="s">
        <v>702</v>
      </c>
      <c r="J17" t="s">
        <v>2061</v>
      </c>
      <c r="K17" t="s">
        <v>3631</v>
      </c>
      <c r="L17" t="s">
        <v>782</v>
      </c>
    </row>
    <row r="18" spans="1:12" ht="14.1" customHeight="1">
      <c r="A18" s="2" t="s">
        <v>703</v>
      </c>
      <c r="B18" s="2" t="s">
        <v>704</v>
      </c>
      <c r="J18" t="s">
        <v>3632</v>
      </c>
      <c r="K18" t="s">
        <v>3633</v>
      </c>
      <c r="L18" t="s">
        <v>850</v>
      </c>
    </row>
    <row r="19" spans="1:12" ht="14.1" customHeight="1">
      <c r="A19" s="2" t="s">
        <v>705</v>
      </c>
      <c r="B19" s="2" t="s">
        <v>706</v>
      </c>
      <c r="J19" t="s">
        <v>2050</v>
      </c>
      <c r="K19" t="s">
        <v>3634</v>
      </c>
      <c r="L19" t="s">
        <v>3635</v>
      </c>
    </row>
    <row r="20" spans="1:12" ht="14.1" customHeight="1">
      <c r="A20" s="2" t="s">
        <v>707</v>
      </c>
      <c r="B20" s="2" t="s">
        <v>708</v>
      </c>
      <c r="J20" t="s">
        <v>1834</v>
      </c>
      <c r="K20" t="s">
        <v>3636</v>
      </c>
      <c r="L20" t="s">
        <v>842</v>
      </c>
    </row>
    <row r="21" spans="1:12" ht="14.1" customHeight="1">
      <c r="A21" s="2" t="s">
        <v>709</v>
      </c>
      <c r="B21" s="2" t="s">
        <v>710</v>
      </c>
      <c r="J21" t="s">
        <v>3637</v>
      </c>
      <c r="K21" t="s">
        <v>3638</v>
      </c>
      <c r="L21" t="s">
        <v>732</v>
      </c>
    </row>
    <row r="22" spans="1:12" ht="14.1" customHeight="1">
      <c r="A22" s="2" t="s">
        <v>711</v>
      </c>
      <c r="B22" s="2" t="s">
        <v>712</v>
      </c>
      <c r="J22" t="s">
        <v>3639</v>
      </c>
      <c r="K22" t="s">
        <v>3640</v>
      </c>
      <c r="L22" t="s">
        <v>824</v>
      </c>
    </row>
    <row r="23" spans="1:12" ht="14.1" customHeight="1">
      <c r="A23" s="2" t="s">
        <v>713</v>
      </c>
      <c r="B23" s="2" t="s">
        <v>714</v>
      </c>
      <c r="J23" t="s">
        <v>2350</v>
      </c>
      <c r="K23" t="s">
        <v>3641</v>
      </c>
      <c r="L23" t="s">
        <v>816</v>
      </c>
    </row>
    <row r="24" spans="1:12" ht="14.1" customHeight="1">
      <c r="A24" s="2" t="s">
        <v>715</v>
      </c>
      <c r="B24" s="2" t="s">
        <v>716</v>
      </c>
      <c r="J24" t="s">
        <v>2534</v>
      </c>
      <c r="K24" t="s">
        <v>3642</v>
      </c>
      <c r="L24" t="s">
        <v>3643</v>
      </c>
    </row>
    <row r="25" spans="1:12" ht="14.1" customHeight="1">
      <c r="A25" s="2" t="s">
        <v>717</v>
      </c>
      <c r="B25" s="2" t="s">
        <v>718</v>
      </c>
      <c r="J25" t="s">
        <v>2382</v>
      </c>
      <c r="K25" t="s">
        <v>3644</v>
      </c>
      <c r="L25" t="s">
        <v>718</v>
      </c>
    </row>
    <row r="26" spans="1:12" ht="14.1" customHeight="1">
      <c r="A26" s="2" t="s">
        <v>719</v>
      </c>
      <c r="B26" s="2" t="s">
        <v>720</v>
      </c>
      <c r="J26" t="s">
        <v>3645</v>
      </c>
      <c r="K26" t="s">
        <v>3646</v>
      </c>
      <c r="L26" t="s">
        <v>840</v>
      </c>
    </row>
    <row r="27" spans="1:12" ht="14.1" customHeight="1">
      <c r="A27" s="2" t="s">
        <v>721</v>
      </c>
      <c r="B27" s="2" t="s">
        <v>722</v>
      </c>
      <c r="J27" t="s">
        <v>3647</v>
      </c>
      <c r="K27" t="s">
        <v>3648</v>
      </c>
      <c r="L27" t="s">
        <v>844</v>
      </c>
    </row>
    <row r="28" spans="1:12" ht="14.1" customHeight="1">
      <c r="A28" s="2" t="s">
        <v>723</v>
      </c>
      <c r="B28" s="2" t="s">
        <v>724</v>
      </c>
      <c r="J28" t="s">
        <v>3649</v>
      </c>
      <c r="K28" t="s">
        <v>3650</v>
      </c>
      <c r="L28" t="s">
        <v>826</v>
      </c>
    </row>
    <row r="29" spans="1:12" ht="14.1" customHeight="1">
      <c r="A29" s="2" t="s">
        <v>725</v>
      </c>
      <c r="B29" s="2" t="s">
        <v>726</v>
      </c>
      <c r="J29" t="s">
        <v>2250</v>
      </c>
      <c r="K29" t="s">
        <v>3651</v>
      </c>
      <c r="L29" t="s">
        <v>696</v>
      </c>
    </row>
    <row r="30" spans="1:12" ht="14.1" customHeight="1">
      <c r="A30" s="2" t="s">
        <v>727</v>
      </c>
      <c r="B30" s="2" t="s">
        <v>728</v>
      </c>
      <c r="J30" t="s">
        <v>3652</v>
      </c>
      <c r="K30" t="s">
        <v>3653</v>
      </c>
      <c r="L30" t="s">
        <v>820</v>
      </c>
    </row>
    <row r="31" spans="1:12" ht="14.1" customHeight="1">
      <c r="A31" s="2" t="s">
        <v>729</v>
      </c>
      <c r="B31" s="2" t="s">
        <v>730</v>
      </c>
      <c r="J31" t="s">
        <v>3654</v>
      </c>
      <c r="K31" t="s">
        <v>3655</v>
      </c>
      <c r="L31" t="s">
        <v>852</v>
      </c>
    </row>
    <row r="32" spans="1:12" ht="14.1" customHeight="1">
      <c r="A32" s="2" t="s">
        <v>731</v>
      </c>
      <c r="B32" s="2" t="s">
        <v>732</v>
      </c>
      <c r="J32" t="s">
        <v>2400</v>
      </c>
      <c r="K32" t="s">
        <v>3656</v>
      </c>
      <c r="L32" t="s">
        <v>3657</v>
      </c>
    </row>
    <row r="33" spans="1:12" ht="14.1" customHeight="1">
      <c r="A33" s="2" t="s">
        <v>733</v>
      </c>
      <c r="B33" s="2" t="s">
        <v>734</v>
      </c>
      <c r="J33" t="s">
        <v>2666</v>
      </c>
      <c r="K33" t="s">
        <v>3658</v>
      </c>
      <c r="L33" t="s">
        <v>750</v>
      </c>
    </row>
    <row r="34" spans="1:12" ht="14.1" customHeight="1">
      <c r="A34" s="2" t="s">
        <v>735</v>
      </c>
      <c r="B34" s="2" t="s">
        <v>736</v>
      </c>
      <c r="J34" t="s">
        <v>1910</v>
      </c>
      <c r="K34" t="s">
        <v>3659</v>
      </c>
      <c r="L34" t="s">
        <v>762</v>
      </c>
    </row>
    <row r="35" spans="1:12" ht="14.1" customHeight="1">
      <c r="A35" s="2" t="s">
        <v>737</v>
      </c>
      <c r="B35" s="2" t="s">
        <v>738</v>
      </c>
      <c r="J35" t="s">
        <v>3660</v>
      </c>
      <c r="K35" t="s">
        <v>3661</v>
      </c>
      <c r="L35" t="s">
        <v>676</v>
      </c>
    </row>
    <row r="36" spans="1:12" ht="14.1" customHeight="1">
      <c r="A36" s="2" t="s">
        <v>739</v>
      </c>
      <c r="B36" s="2" t="s">
        <v>740</v>
      </c>
      <c r="J36" t="s">
        <v>2123</v>
      </c>
      <c r="K36" t="s">
        <v>3662</v>
      </c>
      <c r="L36" t="s">
        <v>776</v>
      </c>
    </row>
    <row r="37" spans="1:12" ht="14.1" customHeight="1">
      <c r="A37" s="2" t="s">
        <v>741</v>
      </c>
      <c r="B37" s="2" t="s">
        <v>742</v>
      </c>
      <c r="J37" t="s">
        <v>3663</v>
      </c>
      <c r="K37" t="s">
        <v>3664</v>
      </c>
      <c r="L37" t="s">
        <v>694</v>
      </c>
    </row>
    <row r="38" spans="1:12" ht="14.1" customHeight="1">
      <c r="A38" s="2" t="s">
        <v>743</v>
      </c>
      <c r="B38" s="2" t="s">
        <v>744</v>
      </c>
      <c r="J38" t="s">
        <v>2618</v>
      </c>
      <c r="K38" t="s">
        <v>3665</v>
      </c>
      <c r="L38" t="s">
        <v>3666</v>
      </c>
    </row>
    <row r="39" spans="1:12" ht="14.1" customHeight="1">
      <c r="A39" s="2" t="s">
        <v>745</v>
      </c>
      <c r="B39" s="2" t="s">
        <v>746</v>
      </c>
      <c r="J39" t="s">
        <v>3301</v>
      </c>
      <c r="K39" t="s">
        <v>3667</v>
      </c>
      <c r="L39" t="s">
        <v>3668</v>
      </c>
    </row>
    <row r="40" spans="1:12" ht="14.1" customHeight="1">
      <c r="A40" s="2" t="s">
        <v>747</v>
      </c>
      <c r="B40" s="2" t="s">
        <v>748</v>
      </c>
      <c r="J40" t="s">
        <v>3669</v>
      </c>
      <c r="K40" t="s">
        <v>3670</v>
      </c>
      <c r="L40" t="s">
        <v>706</v>
      </c>
    </row>
    <row r="41" spans="1:12" ht="14.1" customHeight="1">
      <c r="A41" s="2" t="s">
        <v>749</v>
      </c>
      <c r="B41" s="2" t="s">
        <v>750</v>
      </c>
      <c r="J41" t="s">
        <v>2904</v>
      </c>
      <c r="K41" t="s">
        <v>3671</v>
      </c>
      <c r="L41" t="s">
        <v>858</v>
      </c>
    </row>
    <row r="42" spans="1:12" ht="14.1" customHeight="1">
      <c r="A42" s="2" t="s">
        <v>751</v>
      </c>
      <c r="B42" s="2" t="s">
        <v>752</v>
      </c>
      <c r="J42" t="s">
        <v>3672</v>
      </c>
      <c r="K42" t="s">
        <v>3673</v>
      </c>
      <c r="L42" t="s">
        <v>866</v>
      </c>
    </row>
    <row r="43" spans="1:12" ht="14.1" customHeight="1">
      <c r="A43" s="2" t="s">
        <v>753</v>
      </c>
      <c r="B43" s="2" t="s">
        <v>754</v>
      </c>
      <c r="J43" t="s">
        <v>2272</v>
      </c>
      <c r="K43" t="s">
        <v>3674</v>
      </c>
      <c r="L43" t="s">
        <v>3675</v>
      </c>
    </row>
    <row r="44" spans="1:12" ht="14.1" customHeight="1">
      <c r="A44" s="2" t="s">
        <v>755</v>
      </c>
      <c r="B44" s="2" t="s">
        <v>756</v>
      </c>
      <c r="J44" t="s">
        <v>3676</v>
      </c>
      <c r="K44" t="s">
        <v>3677</v>
      </c>
      <c r="L44" t="s">
        <v>834</v>
      </c>
    </row>
    <row r="45" spans="1:12" ht="14.1" customHeight="1">
      <c r="A45" s="2" t="s">
        <v>757</v>
      </c>
      <c r="B45" s="2" t="s">
        <v>758</v>
      </c>
      <c r="J45" t="s">
        <v>3678</v>
      </c>
      <c r="K45" t="s">
        <v>3679</v>
      </c>
      <c r="L45" t="s">
        <v>3680</v>
      </c>
    </row>
    <row r="46" spans="1:12" ht="14.1" customHeight="1">
      <c r="A46" s="2" t="s">
        <v>759</v>
      </c>
      <c r="B46" s="2" t="s">
        <v>760</v>
      </c>
      <c r="J46" t="s">
        <v>2166</v>
      </c>
      <c r="K46" t="s">
        <v>3681</v>
      </c>
      <c r="L46" t="s">
        <v>746</v>
      </c>
    </row>
    <row r="47" spans="1:12" ht="14.1" customHeight="1">
      <c r="A47" s="2" t="s">
        <v>761</v>
      </c>
      <c r="B47" s="2" t="s">
        <v>762</v>
      </c>
      <c r="J47" t="s">
        <v>2250</v>
      </c>
      <c r="K47" t="s">
        <v>3682</v>
      </c>
      <c r="L47" t="s">
        <v>836</v>
      </c>
    </row>
    <row r="48" spans="1:12" ht="14.1" customHeight="1">
      <c r="A48" s="2" t="s">
        <v>763</v>
      </c>
      <c r="B48" s="2" t="s">
        <v>764</v>
      </c>
      <c r="J48" t="s">
        <v>2182</v>
      </c>
      <c r="K48" t="s">
        <v>3683</v>
      </c>
      <c r="L48" t="s">
        <v>748</v>
      </c>
    </row>
    <row r="49" spans="1:12" ht="14.1" customHeight="1">
      <c r="A49" s="2" t="s">
        <v>765</v>
      </c>
      <c r="B49" s="2" t="s">
        <v>766</v>
      </c>
      <c r="J49" t="s">
        <v>2412</v>
      </c>
      <c r="K49" t="s">
        <v>3684</v>
      </c>
      <c r="L49" t="s">
        <v>754</v>
      </c>
    </row>
    <row r="50" spans="1:12" ht="14.1" customHeight="1">
      <c r="A50" s="2" t="s">
        <v>767</v>
      </c>
      <c r="B50" s="2" t="s">
        <v>768</v>
      </c>
      <c r="J50" t="s">
        <v>3685</v>
      </c>
      <c r="K50" t="s">
        <v>3686</v>
      </c>
      <c r="L50" t="s">
        <v>684</v>
      </c>
    </row>
    <row r="51" spans="1:12" ht="14.1" customHeight="1">
      <c r="A51" s="2" t="s">
        <v>769</v>
      </c>
      <c r="B51" s="2" t="s">
        <v>770</v>
      </c>
      <c r="J51" t="s">
        <v>3687</v>
      </c>
      <c r="K51" t="s">
        <v>3688</v>
      </c>
      <c r="L51" t="s">
        <v>792</v>
      </c>
    </row>
    <row r="52" spans="1:12" ht="14.1" customHeight="1">
      <c r="A52" s="2" t="s">
        <v>771</v>
      </c>
      <c r="B52" s="2" t="s">
        <v>772</v>
      </c>
      <c r="J52" t="s">
        <v>3689</v>
      </c>
      <c r="K52" t="s">
        <v>3690</v>
      </c>
      <c r="L52" t="s">
        <v>872</v>
      </c>
    </row>
    <row r="53" spans="1:12" ht="14.1" customHeight="1">
      <c r="A53" s="2" t="s">
        <v>773</v>
      </c>
      <c r="B53" s="2" t="s">
        <v>774</v>
      </c>
      <c r="J53" t="s">
        <v>3691</v>
      </c>
      <c r="K53" t="s">
        <v>3692</v>
      </c>
      <c r="L53" t="s">
        <v>804</v>
      </c>
    </row>
    <row r="54" spans="1:12" ht="14.1" customHeight="1">
      <c r="A54" s="2" t="s">
        <v>775</v>
      </c>
      <c r="B54" s="2" t="s">
        <v>776</v>
      </c>
      <c r="J54" t="s">
        <v>2536</v>
      </c>
      <c r="K54" t="s">
        <v>3693</v>
      </c>
      <c r="L54" t="s">
        <v>794</v>
      </c>
    </row>
    <row r="55" spans="1:12" ht="14.1" customHeight="1">
      <c r="A55" s="2" t="s">
        <v>777</v>
      </c>
      <c r="B55" s="2" t="s">
        <v>778</v>
      </c>
      <c r="J55" t="s">
        <v>3694</v>
      </c>
      <c r="K55" t="s">
        <v>3695</v>
      </c>
      <c r="L55" t="s">
        <v>786</v>
      </c>
    </row>
    <row r="56" spans="1:12" ht="14.1" customHeight="1">
      <c r="A56" s="2" t="s">
        <v>779</v>
      </c>
      <c r="B56" s="2" t="s">
        <v>780</v>
      </c>
      <c r="J56" t="s">
        <v>3696</v>
      </c>
      <c r="K56" t="s">
        <v>3697</v>
      </c>
      <c r="L56" t="s">
        <v>774</v>
      </c>
    </row>
    <row r="57" spans="1:12" ht="14.1" customHeight="1">
      <c r="A57" s="2" t="s">
        <v>781</v>
      </c>
      <c r="B57" s="2" t="s">
        <v>782</v>
      </c>
      <c r="J57" t="s">
        <v>3698</v>
      </c>
      <c r="K57" t="s">
        <v>3699</v>
      </c>
      <c r="L57" t="s">
        <v>736</v>
      </c>
    </row>
    <row r="58" spans="1:12" ht="14.1" customHeight="1">
      <c r="A58" s="2" t="s">
        <v>783</v>
      </c>
      <c r="B58" s="2" t="s">
        <v>784</v>
      </c>
      <c r="J58" t="s">
        <v>3700</v>
      </c>
      <c r="K58" t="s">
        <v>3701</v>
      </c>
      <c r="L58" t="s">
        <v>726</v>
      </c>
    </row>
    <row r="59" spans="1:12" ht="14.1" customHeight="1">
      <c r="A59" s="2" t="s">
        <v>785</v>
      </c>
      <c r="B59" s="2" t="s">
        <v>786</v>
      </c>
      <c r="J59" t="s">
        <v>2355</v>
      </c>
      <c r="K59" t="s">
        <v>3702</v>
      </c>
      <c r="L59" t="s">
        <v>724</v>
      </c>
    </row>
    <row r="60" spans="1:12" ht="14.1" customHeight="1">
      <c r="A60" s="2" t="s">
        <v>787</v>
      </c>
      <c r="B60" s="2" t="s">
        <v>788</v>
      </c>
      <c r="J60" t="s">
        <v>2961</v>
      </c>
      <c r="K60" t="s">
        <v>3703</v>
      </c>
      <c r="L60" t="s">
        <v>770</v>
      </c>
    </row>
    <row r="61" spans="1:12" ht="14.1" customHeight="1">
      <c r="A61" s="2" t="s">
        <v>789</v>
      </c>
      <c r="B61" s="2" t="s">
        <v>790</v>
      </c>
      <c r="J61" t="s">
        <v>3704</v>
      </c>
      <c r="K61" t="s">
        <v>3705</v>
      </c>
      <c r="L61" t="s">
        <v>806</v>
      </c>
    </row>
    <row r="62" spans="1:12" ht="14.1" customHeight="1">
      <c r="A62" s="2" t="s">
        <v>791</v>
      </c>
      <c r="B62" s="2" t="s">
        <v>792</v>
      </c>
      <c r="J62" t="s">
        <v>3706</v>
      </c>
      <c r="K62" t="s">
        <v>3707</v>
      </c>
      <c r="L62" t="s">
        <v>838</v>
      </c>
    </row>
    <row r="63" spans="1:12" ht="14.1" customHeight="1">
      <c r="A63" s="2" t="s">
        <v>793</v>
      </c>
      <c r="B63" s="2" t="s">
        <v>794</v>
      </c>
      <c r="J63" t="s">
        <v>3708</v>
      </c>
      <c r="K63" t="s">
        <v>3709</v>
      </c>
      <c r="L63" t="s">
        <v>740</v>
      </c>
    </row>
    <row r="64" spans="1:12" ht="14.1" customHeight="1">
      <c r="A64" s="2" t="s">
        <v>795</v>
      </c>
      <c r="B64" s="2" t="s">
        <v>796</v>
      </c>
      <c r="J64" t="s">
        <v>3710</v>
      </c>
      <c r="K64" t="s">
        <v>3711</v>
      </c>
      <c r="L64" t="s">
        <v>864</v>
      </c>
    </row>
    <row r="65" spans="1:12" ht="14.1" customHeight="1">
      <c r="A65" s="2" t="s">
        <v>797</v>
      </c>
      <c r="B65" s="2" t="s">
        <v>798</v>
      </c>
      <c r="J65" t="s">
        <v>1910</v>
      </c>
      <c r="K65" t="s">
        <v>2740</v>
      </c>
      <c r="L65" t="s">
        <v>780</v>
      </c>
    </row>
    <row r="66" spans="1:12" ht="14.1" customHeight="1">
      <c r="A66" s="2" t="s">
        <v>799</v>
      </c>
      <c r="B66" s="2" t="s">
        <v>800</v>
      </c>
      <c r="J66" t="s">
        <v>1861</v>
      </c>
      <c r="K66" t="s">
        <v>3712</v>
      </c>
      <c r="L66" t="s">
        <v>3713</v>
      </c>
    </row>
    <row r="67" spans="1:12" ht="14.1" customHeight="1">
      <c r="A67" s="2" t="s">
        <v>801</v>
      </c>
      <c r="B67" s="2" t="s">
        <v>802</v>
      </c>
      <c r="J67" t="s">
        <v>3714</v>
      </c>
      <c r="K67" t="s">
        <v>3715</v>
      </c>
      <c r="L67" t="s">
        <v>3716</v>
      </c>
    </row>
    <row r="68" spans="1:12" ht="14.1" customHeight="1">
      <c r="A68" s="2" t="s">
        <v>803</v>
      </c>
      <c r="B68" s="2" t="s">
        <v>804</v>
      </c>
      <c r="J68" t="s">
        <v>3717</v>
      </c>
      <c r="K68" t="s">
        <v>3718</v>
      </c>
      <c r="L68" t="s">
        <v>738</v>
      </c>
    </row>
    <row r="69" spans="1:12" ht="14.1" customHeight="1">
      <c r="A69" s="2" t="s">
        <v>805</v>
      </c>
      <c r="B69" s="2" t="s">
        <v>806</v>
      </c>
      <c r="J69" t="s">
        <v>2666</v>
      </c>
      <c r="K69" t="s">
        <v>3719</v>
      </c>
      <c r="L69" t="s">
        <v>862</v>
      </c>
    </row>
    <row r="70" spans="1:12" ht="14.1" customHeight="1">
      <c r="A70" s="2" t="s">
        <v>807</v>
      </c>
      <c r="B70" s="2" t="s">
        <v>808</v>
      </c>
      <c r="J70" t="s">
        <v>3720</v>
      </c>
      <c r="K70" t="s">
        <v>3721</v>
      </c>
      <c r="L70" t="s">
        <v>778</v>
      </c>
    </row>
    <row r="71" spans="1:12" ht="14.1" customHeight="1">
      <c r="A71" s="2" t="s">
        <v>809</v>
      </c>
      <c r="B71" s="2" t="s">
        <v>810</v>
      </c>
      <c r="J71" t="s">
        <v>2512</v>
      </c>
      <c r="K71" t="s">
        <v>3722</v>
      </c>
      <c r="L71" t="s">
        <v>728</v>
      </c>
    </row>
    <row r="72" spans="1:12" ht="14.1" customHeight="1">
      <c r="A72" s="2" t="s">
        <v>811</v>
      </c>
      <c r="B72" s="2" t="s">
        <v>812</v>
      </c>
      <c r="J72" t="s">
        <v>3490</v>
      </c>
      <c r="K72" t="s">
        <v>3723</v>
      </c>
      <c r="L72" t="s">
        <v>756</v>
      </c>
    </row>
    <row r="73" spans="1:12" ht="14.1" customHeight="1">
      <c r="A73" s="2" t="s">
        <v>813</v>
      </c>
      <c r="B73" s="2" t="s">
        <v>814</v>
      </c>
      <c r="J73" t="s">
        <v>3724</v>
      </c>
      <c r="K73" t="s">
        <v>3725</v>
      </c>
      <c r="L73" t="s">
        <v>814</v>
      </c>
    </row>
    <row r="74" spans="1:12" ht="14.1" customHeight="1">
      <c r="A74" s="2" t="s">
        <v>815</v>
      </c>
      <c r="B74" s="2" t="s">
        <v>816</v>
      </c>
      <c r="J74" t="s">
        <v>3726</v>
      </c>
      <c r="K74" t="s">
        <v>3727</v>
      </c>
      <c r="L74" t="s">
        <v>3728</v>
      </c>
    </row>
    <row r="75" spans="1:12" ht="14.1" customHeight="1">
      <c r="A75" s="2" t="s">
        <v>817</v>
      </c>
      <c r="B75" s="2" t="s">
        <v>818</v>
      </c>
      <c r="J75" t="s">
        <v>3729</v>
      </c>
      <c r="K75" t="s">
        <v>3730</v>
      </c>
      <c r="L75" t="s">
        <v>730</v>
      </c>
    </row>
    <row r="76" spans="1:12" ht="14.1" customHeight="1">
      <c r="A76" s="2" t="s">
        <v>819</v>
      </c>
      <c r="B76" s="2" t="s">
        <v>820</v>
      </c>
      <c r="J76" t="s">
        <v>2832</v>
      </c>
      <c r="K76" t="s">
        <v>3731</v>
      </c>
      <c r="L76" t="s">
        <v>708</v>
      </c>
    </row>
    <row r="77" spans="1:12" ht="14.1" customHeight="1">
      <c r="A77" s="2" t="s">
        <v>821</v>
      </c>
      <c r="B77" s="2" t="s">
        <v>822</v>
      </c>
      <c r="J77" t="s">
        <v>3732</v>
      </c>
      <c r="K77" t="s">
        <v>3733</v>
      </c>
      <c r="L77" t="s">
        <v>848</v>
      </c>
    </row>
    <row r="78" spans="1:12" ht="14.1" customHeight="1">
      <c r="A78" s="2" t="s">
        <v>823</v>
      </c>
      <c r="B78" s="2" t="s">
        <v>824</v>
      </c>
      <c r="J78" t="s">
        <v>2250</v>
      </c>
      <c r="K78" t="s">
        <v>3734</v>
      </c>
      <c r="L78" t="s">
        <v>800</v>
      </c>
    </row>
    <row r="79" spans="1:12" ht="14.1" customHeight="1">
      <c r="A79" s="2" t="s">
        <v>825</v>
      </c>
      <c r="B79" s="2" t="s">
        <v>826</v>
      </c>
      <c r="J79" t="s">
        <v>3046</v>
      </c>
      <c r="K79" t="s">
        <v>3735</v>
      </c>
      <c r="L79" t="s">
        <v>766</v>
      </c>
    </row>
    <row r="80" spans="1:12" ht="14.1" customHeight="1">
      <c r="A80" s="2" t="s">
        <v>827</v>
      </c>
      <c r="B80" s="2" t="s">
        <v>828</v>
      </c>
      <c r="J80" t="s">
        <v>3736</v>
      </c>
      <c r="K80" t="s">
        <v>3737</v>
      </c>
      <c r="L80" t="s">
        <v>3738</v>
      </c>
    </row>
    <row r="81" spans="1:12" ht="14.1" customHeight="1">
      <c r="A81" s="2" t="s">
        <v>829</v>
      </c>
      <c r="B81" s="2" t="s">
        <v>830</v>
      </c>
      <c r="J81" t="s">
        <v>3739</v>
      </c>
      <c r="K81" t="s">
        <v>3740</v>
      </c>
      <c r="L81" t="s">
        <v>3741</v>
      </c>
    </row>
    <row r="82" spans="1:12" ht="14.1" customHeight="1">
      <c r="A82" s="2" t="s">
        <v>831</v>
      </c>
      <c r="B82" s="2" t="s">
        <v>832</v>
      </c>
      <c r="J82" t="s">
        <v>3742</v>
      </c>
      <c r="K82" t="s">
        <v>3743</v>
      </c>
      <c r="L82" t="s">
        <v>700</v>
      </c>
    </row>
    <row r="83" spans="1:12" ht="14.1" customHeight="1">
      <c r="A83" s="2" t="s">
        <v>833</v>
      </c>
      <c r="B83" s="2" t="s">
        <v>834</v>
      </c>
      <c r="J83" t="s">
        <v>2073</v>
      </c>
      <c r="K83" t="s">
        <v>3744</v>
      </c>
      <c r="L83" t="s">
        <v>758</v>
      </c>
    </row>
    <row r="84" spans="1:12" ht="14.1" customHeight="1">
      <c r="A84" s="2" t="s">
        <v>835</v>
      </c>
      <c r="B84" s="2" t="s">
        <v>836</v>
      </c>
      <c r="J84" t="s">
        <v>3040</v>
      </c>
      <c r="K84" t="s">
        <v>3745</v>
      </c>
      <c r="L84" t="s">
        <v>692</v>
      </c>
    </row>
    <row r="85" spans="1:12" ht="14.1" customHeight="1">
      <c r="A85" s="2" t="s">
        <v>837</v>
      </c>
      <c r="B85" s="2" t="s">
        <v>838</v>
      </c>
      <c r="J85" t="s">
        <v>2073</v>
      </c>
      <c r="K85" t="s">
        <v>3746</v>
      </c>
      <c r="L85" t="s">
        <v>772</v>
      </c>
    </row>
    <row r="86" spans="1:12" ht="14.1" customHeight="1">
      <c r="A86" s="2" t="s">
        <v>839</v>
      </c>
      <c r="B86" s="2" t="s">
        <v>840</v>
      </c>
      <c r="J86" t="s">
        <v>2322</v>
      </c>
      <c r="K86" t="s">
        <v>3747</v>
      </c>
      <c r="L86" t="s">
        <v>720</v>
      </c>
    </row>
    <row r="87" spans="1:12" ht="14.1" customHeight="1">
      <c r="A87" s="2" t="s">
        <v>841</v>
      </c>
      <c r="B87" s="2" t="s">
        <v>842</v>
      </c>
      <c r="J87" t="s">
        <v>2449</v>
      </c>
      <c r="K87" t="s">
        <v>3748</v>
      </c>
      <c r="L87" t="s">
        <v>712</v>
      </c>
    </row>
    <row r="88" spans="1:12" ht="14.1" customHeight="1">
      <c r="A88" s="2" t="s">
        <v>843</v>
      </c>
      <c r="B88" s="2" t="s">
        <v>844</v>
      </c>
      <c r="J88" t="s">
        <v>2350</v>
      </c>
      <c r="K88" t="s">
        <v>3749</v>
      </c>
      <c r="L88" t="s">
        <v>830</v>
      </c>
    </row>
    <row r="89" spans="1:12" ht="14.1" customHeight="1">
      <c r="A89" s="2" t="s">
        <v>845</v>
      </c>
      <c r="B89" s="2" t="s">
        <v>846</v>
      </c>
      <c r="J89" t="s">
        <v>3081</v>
      </c>
      <c r="K89" t="s">
        <v>3750</v>
      </c>
      <c r="L89" t="s">
        <v>3751</v>
      </c>
    </row>
    <row r="90" spans="1:12" ht="14.1" customHeight="1">
      <c r="A90" s="2" t="s">
        <v>847</v>
      </c>
      <c r="B90" s="2" t="s">
        <v>848</v>
      </c>
      <c r="J90" t="s">
        <v>3752</v>
      </c>
      <c r="K90" t="s">
        <v>3753</v>
      </c>
      <c r="L90" t="s">
        <v>828</v>
      </c>
    </row>
    <row r="91" spans="1:12" ht="14.1" customHeight="1">
      <c r="A91" s="2" t="s">
        <v>849</v>
      </c>
      <c r="B91" s="2" t="s">
        <v>850</v>
      </c>
      <c r="J91" t="s">
        <v>3754</v>
      </c>
      <c r="K91" t="s">
        <v>3755</v>
      </c>
      <c r="L91" t="s">
        <v>688</v>
      </c>
    </row>
    <row r="92" spans="1:12" ht="14.1" customHeight="1">
      <c r="A92" s="2" t="s">
        <v>851</v>
      </c>
      <c r="B92" s="2" t="s">
        <v>852</v>
      </c>
      <c r="J92" t="s">
        <v>3756</v>
      </c>
      <c r="K92" t="s">
        <v>3757</v>
      </c>
      <c r="L92" t="s">
        <v>3758</v>
      </c>
    </row>
    <row r="93" spans="1:12" ht="14.1" customHeight="1">
      <c r="A93" s="2" t="s">
        <v>853</v>
      </c>
      <c r="B93" s="2" t="s">
        <v>854</v>
      </c>
      <c r="J93" t="s">
        <v>3759</v>
      </c>
      <c r="K93" t="s">
        <v>3760</v>
      </c>
      <c r="L93" t="s">
        <v>742</v>
      </c>
    </row>
    <row r="94" spans="1:12" ht="14.1" customHeight="1">
      <c r="A94" s="2" t="s">
        <v>855</v>
      </c>
      <c r="B94" s="2" t="s">
        <v>856</v>
      </c>
      <c r="J94" t="s">
        <v>2653</v>
      </c>
      <c r="K94" t="s">
        <v>3761</v>
      </c>
      <c r="L94" t="s">
        <v>760</v>
      </c>
    </row>
    <row r="95" spans="1:12" ht="14.1" customHeight="1">
      <c r="A95" s="2" t="s">
        <v>857</v>
      </c>
      <c r="B95" s="2" t="s">
        <v>858</v>
      </c>
      <c r="J95" t="s">
        <v>3762</v>
      </c>
      <c r="K95" t="s">
        <v>3763</v>
      </c>
      <c r="L95" t="s">
        <v>790</v>
      </c>
    </row>
    <row r="96" spans="1:12" ht="14.1" customHeight="1">
      <c r="A96" s="2" t="s">
        <v>859</v>
      </c>
      <c r="B96" s="2" t="s">
        <v>860</v>
      </c>
      <c r="J96" t="s">
        <v>2666</v>
      </c>
      <c r="K96" t="s">
        <v>3764</v>
      </c>
      <c r="L96" t="s">
        <v>3765</v>
      </c>
    </row>
    <row r="97" spans="1:12" ht="14.1" customHeight="1">
      <c r="A97" s="2" t="s">
        <v>861</v>
      </c>
      <c r="B97" s="2" t="s">
        <v>862</v>
      </c>
      <c r="J97" t="s">
        <v>3766</v>
      </c>
      <c r="K97" t="s">
        <v>3767</v>
      </c>
      <c r="L97" t="s">
        <v>3768</v>
      </c>
    </row>
    <row r="98" spans="1:12" ht="14.1" customHeight="1">
      <c r="A98" s="2" t="s">
        <v>863</v>
      </c>
      <c r="B98" s="2" t="s">
        <v>864</v>
      </c>
      <c r="J98" t="s">
        <v>2449</v>
      </c>
      <c r="K98" t="s">
        <v>3769</v>
      </c>
      <c r="L98" t="s">
        <v>3770</v>
      </c>
    </row>
    <row r="99" spans="1:12" ht="14.1" customHeight="1">
      <c r="A99" s="2" t="s">
        <v>865</v>
      </c>
      <c r="B99" s="2" t="s">
        <v>866</v>
      </c>
      <c r="J99" t="s">
        <v>3771</v>
      </c>
      <c r="K99" t="s">
        <v>3772</v>
      </c>
      <c r="L99" t="s">
        <v>680</v>
      </c>
    </row>
    <row r="100" spans="1:12" ht="14.1" customHeight="1">
      <c r="A100" s="2" t="s">
        <v>867</v>
      </c>
      <c r="B100" s="2" t="s">
        <v>868</v>
      </c>
      <c r="J100" t="s">
        <v>2748</v>
      </c>
      <c r="K100" t="s">
        <v>3773</v>
      </c>
      <c r="L100" t="s">
        <v>716</v>
      </c>
    </row>
    <row r="101" spans="1:12" ht="14.1" customHeight="1">
      <c r="A101" s="2" t="s">
        <v>869</v>
      </c>
      <c r="B101" s="2" t="s">
        <v>870</v>
      </c>
      <c r="J101" t="s">
        <v>3774</v>
      </c>
      <c r="K101" t="s">
        <v>3775</v>
      </c>
      <c r="L101" t="s">
        <v>3776</v>
      </c>
    </row>
    <row r="102" spans="1:12" ht="14.1" customHeight="1">
      <c r="A102" s="2" t="s">
        <v>871</v>
      </c>
      <c r="B102" s="2" t="s">
        <v>872</v>
      </c>
      <c r="J102" t="s">
        <v>2462</v>
      </c>
      <c r="K102" t="s">
        <v>3777</v>
      </c>
      <c r="L102" t="s">
        <v>3778</v>
      </c>
    </row>
    <row r="103" spans="1:12" ht="14.1" customHeight="1">
      <c r="A103" s="2" t="s">
        <v>873</v>
      </c>
      <c r="B103" s="2" t="s">
        <v>874</v>
      </c>
      <c r="J103" t="s">
        <v>3779</v>
      </c>
      <c r="K103" t="s">
        <v>3780</v>
      </c>
      <c r="L103" t="s">
        <v>3781</v>
      </c>
    </row>
    <row r="104" spans="1:12" ht="14.1" customHeight="1">
      <c r="A104" s="2" t="s">
        <v>875</v>
      </c>
      <c r="B104" s="2" t="s">
        <v>876</v>
      </c>
      <c r="J104" t="s">
        <v>1910</v>
      </c>
      <c r="K104" t="s">
        <v>3782</v>
      </c>
      <c r="L104" t="s">
        <v>3783</v>
      </c>
    </row>
    <row r="105" spans="1:12" ht="14.1" customHeight="1">
      <c r="A105" s="3" t="s">
        <v>877</v>
      </c>
      <c r="B105" s="3" t="s">
        <v>878</v>
      </c>
      <c r="J105" t="s">
        <v>1861</v>
      </c>
      <c r="K105" t="s">
        <v>3784</v>
      </c>
      <c r="L105" t="s">
        <v>3785</v>
      </c>
    </row>
    <row r="106" spans="1:12" ht="14.1" customHeight="1">
      <c r="A106" t="s">
        <v>879</v>
      </c>
      <c r="B106" s="3" t="s">
        <v>880</v>
      </c>
      <c r="J106" t="s">
        <v>2748</v>
      </c>
      <c r="K106" t="s">
        <v>3786</v>
      </c>
      <c r="L106" t="s">
        <v>710</v>
      </c>
    </row>
    <row r="107" spans="1:12" ht="14.1" customHeight="1">
      <c r="A107" t="s">
        <v>881</v>
      </c>
      <c r="B107" s="3" t="s">
        <v>882</v>
      </c>
      <c r="J107" t="s">
        <v>3787</v>
      </c>
      <c r="K107" t="s">
        <v>3788</v>
      </c>
      <c r="L107" t="s">
        <v>768</v>
      </c>
    </row>
    <row r="108" spans="1:12" ht="14.1" customHeight="1">
      <c r="A108" t="s">
        <v>883</v>
      </c>
      <c r="B108" s="3" t="s">
        <v>884</v>
      </c>
      <c r="J108" t="s">
        <v>1943</v>
      </c>
      <c r="K108" t="s">
        <v>3789</v>
      </c>
      <c r="L108" t="s">
        <v>690</v>
      </c>
    </row>
    <row r="109" spans="1:12" ht="14.1" customHeight="1">
      <c r="A109" t="s">
        <v>885</v>
      </c>
      <c r="B109" t="s">
        <v>778</v>
      </c>
      <c r="J109" t="s">
        <v>3790</v>
      </c>
      <c r="K109" t="s">
        <v>3791</v>
      </c>
      <c r="L109" t="s">
        <v>3792</v>
      </c>
    </row>
    <row r="110" spans="1:12" ht="14.1" customHeight="1">
      <c r="J110" t="s">
        <v>2061</v>
      </c>
      <c r="K110" t="s">
        <v>3793</v>
      </c>
      <c r="L110" t="s">
        <v>3794</v>
      </c>
    </row>
    <row r="111" spans="1:12" ht="14.1" customHeight="1">
      <c r="J111" t="s">
        <v>3795</v>
      </c>
      <c r="K111" t="s">
        <v>3796</v>
      </c>
      <c r="L111" t="s">
        <v>702</v>
      </c>
    </row>
    <row r="112" spans="1:12" ht="14.1" customHeight="1">
      <c r="J112" t="s">
        <v>1834</v>
      </c>
      <c r="K112" t="s">
        <v>3797</v>
      </c>
      <c r="L112" t="s">
        <v>698</v>
      </c>
    </row>
    <row r="113" spans="10:12" ht="14.1" customHeight="1">
      <c r="J113" t="s">
        <v>3389</v>
      </c>
      <c r="K113" t="s">
        <v>3798</v>
      </c>
      <c r="L113" t="s">
        <v>3799</v>
      </c>
    </row>
    <row r="114" spans="10:12" ht="14.1" customHeight="1">
      <c r="J114" t="s">
        <v>2233</v>
      </c>
      <c r="K114" t="s">
        <v>3800</v>
      </c>
      <c r="L114" t="s">
        <v>704</v>
      </c>
    </row>
    <row r="115" spans="10:12" ht="14.1" customHeight="1">
      <c r="J115" t="s">
        <v>3801</v>
      </c>
      <c r="K115" t="s">
        <v>3802</v>
      </c>
      <c r="L115" t="s">
        <v>714</v>
      </c>
    </row>
    <row r="116" spans="10:12" ht="14.1" customHeight="1">
      <c r="J116" t="s">
        <v>3803</v>
      </c>
      <c r="K116" t="s">
        <v>3804</v>
      </c>
      <c r="L116" t="s">
        <v>788</v>
      </c>
    </row>
    <row r="117" spans="10:12" ht="14.1" customHeight="1">
      <c r="J117" t="s">
        <v>1834</v>
      </c>
      <c r="K117" t="s">
        <v>3805</v>
      </c>
      <c r="L117" t="s">
        <v>880</v>
      </c>
    </row>
    <row r="118" spans="10:12" ht="14.1" customHeight="1">
      <c r="J118" t="s">
        <v>2127</v>
      </c>
      <c r="K118" t="s">
        <v>3806</v>
      </c>
      <c r="L118" t="s">
        <v>812</v>
      </c>
    </row>
    <row r="119" spans="10:12" ht="14.1" customHeight="1">
      <c r="J119" t="s">
        <v>1890</v>
      </c>
      <c r="K119" t="s">
        <v>3807</v>
      </c>
      <c r="L119" t="s">
        <v>722</v>
      </c>
    </row>
    <row r="120" spans="10:12" ht="14.1" customHeight="1">
      <c r="J120" t="s">
        <v>3808</v>
      </c>
      <c r="K120" t="s">
        <v>3809</v>
      </c>
      <c r="L120" t="s">
        <v>3810</v>
      </c>
    </row>
    <row r="121" spans="10:12" ht="14.1" customHeight="1">
      <c r="J121" t="s">
        <v>3811</v>
      </c>
      <c r="K121" t="s">
        <v>3812</v>
      </c>
      <c r="L121" t="s">
        <v>3813</v>
      </c>
    </row>
    <row r="122" spans="10:12" ht="14.1" customHeight="1">
      <c r="J122" t="s">
        <v>2264</v>
      </c>
      <c r="K122" t="s">
        <v>3814</v>
      </c>
      <c r="L122" t="s">
        <v>856</v>
      </c>
    </row>
    <row r="123" spans="10:12" ht="14.1" customHeight="1">
      <c r="J123" t="s">
        <v>2424</v>
      </c>
      <c r="K123" t="s">
        <v>3815</v>
      </c>
      <c r="L123" t="s">
        <v>854</v>
      </c>
    </row>
    <row r="124" spans="10:12" ht="14.1" customHeight="1">
      <c r="J124" t="s">
        <v>3816</v>
      </c>
      <c r="K124" t="s">
        <v>3817</v>
      </c>
      <c r="L124" t="s">
        <v>744</v>
      </c>
    </row>
    <row r="125" spans="10:12" ht="14.1" customHeight="1">
      <c r="J125" t="s">
        <v>3818</v>
      </c>
      <c r="K125" t="s">
        <v>3819</v>
      </c>
      <c r="L125" t="s">
        <v>870</v>
      </c>
    </row>
    <row r="126" spans="10:12" ht="14.1" customHeight="1">
      <c r="J126" t="s">
        <v>3820</v>
      </c>
      <c r="K126" t="s">
        <v>3821</v>
      </c>
      <c r="L126" t="s">
        <v>3822</v>
      </c>
    </row>
    <row r="127" spans="10:12" ht="14.1" customHeight="1">
      <c r="J127" t="s">
        <v>3823</v>
      </c>
      <c r="K127" t="s">
        <v>3824</v>
      </c>
      <c r="L127" t="s">
        <v>3825</v>
      </c>
    </row>
    <row r="128" spans="10:12" ht="14.1" customHeight="1">
      <c r="J128" t="s">
        <v>3826</v>
      </c>
      <c r="K128" t="s">
        <v>3827</v>
      </c>
      <c r="L128" t="s">
        <v>3828</v>
      </c>
    </row>
    <row r="129" spans="10:12" ht="14.1" customHeight="1">
      <c r="J129" t="s">
        <v>3829</v>
      </c>
      <c r="K129" t="s">
        <v>3830</v>
      </c>
      <c r="L129" t="s">
        <v>3831</v>
      </c>
    </row>
    <row r="130" spans="10:12" ht="14.1" customHeight="1">
      <c r="J130" t="s">
        <v>3832</v>
      </c>
      <c r="K130" t="s">
        <v>3833</v>
      </c>
      <c r="L130" t="s">
        <v>3834</v>
      </c>
    </row>
    <row r="131" spans="10:12" ht="14.1" customHeight="1">
      <c r="J131" t="s">
        <v>2662</v>
      </c>
      <c r="K131" t="s">
        <v>3835</v>
      </c>
      <c r="L131" t="s">
        <v>3836</v>
      </c>
    </row>
    <row r="132" spans="10:12" ht="14.1" customHeight="1">
      <c r="J132" t="s">
        <v>3837</v>
      </c>
      <c r="K132" t="s">
        <v>3838</v>
      </c>
      <c r="L132" t="s">
        <v>832</v>
      </c>
    </row>
    <row r="133" spans="10:12" ht="14.1" customHeight="1">
      <c r="J133" t="s">
        <v>3839</v>
      </c>
      <c r="K133" t="s">
        <v>3840</v>
      </c>
      <c r="L133" t="s">
        <v>798</v>
      </c>
    </row>
    <row r="134" spans="10:12" ht="14.1" customHeight="1">
      <c r="J134" t="s">
        <v>3841</v>
      </c>
      <c r="K134" t="s">
        <v>3842</v>
      </c>
      <c r="L134" t="s">
        <v>764</v>
      </c>
    </row>
    <row r="135" spans="10:12" ht="14.1" customHeight="1">
      <c r="J135" t="s">
        <v>3843</v>
      </c>
      <c r="K135" t="s">
        <v>3844</v>
      </c>
      <c r="L135" t="s">
        <v>876</v>
      </c>
    </row>
    <row r="136" spans="10:12" ht="14.1" customHeight="1">
      <c r="J136" t="s">
        <v>2350</v>
      </c>
      <c r="K136" t="s">
        <v>3845</v>
      </c>
      <c r="L136" t="s">
        <v>752</v>
      </c>
    </row>
    <row r="137" spans="10:12" ht="14.1" customHeight="1">
      <c r="J137" t="s">
        <v>1943</v>
      </c>
      <c r="K137" t="s">
        <v>3846</v>
      </c>
      <c r="L137" t="s">
        <v>874</v>
      </c>
    </row>
    <row r="138" spans="10:12" ht="14.1" customHeight="1">
      <c r="J138" t="s">
        <v>2782</v>
      </c>
      <c r="K138" t="s">
        <v>3847</v>
      </c>
      <c r="L138" t="s">
        <v>802</v>
      </c>
    </row>
    <row r="139" spans="10:12" ht="14.1" customHeight="1">
      <c r="J139" t="s">
        <v>3848</v>
      </c>
      <c r="K139" t="s">
        <v>3849</v>
      </c>
      <c r="L139" t="s">
        <v>822</v>
      </c>
    </row>
    <row r="140" spans="10:12" ht="14.1" customHeight="1">
      <c r="J140" t="s">
        <v>2860</v>
      </c>
      <c r="K140" t="s">
        <v>3850</v>
      </c>
      <c r="L140" t="s">
        <v>818</v>
      </c>
    </row>
    <row r="141" spans="10:12" ht="14.1" customHeight="1">
      <c r="J141" t="s">
        <v>2250</v>
      </c>
      <c r="K141" t="s">
        <v>3851</v>
      </c>
      <c r="L141" t="s">
        <v>808</v>
      </c>
    </row>
    <row r="142" spans="10:12" ht="14.1" customHeight="1">
      <c r="J142" t="s">
        <v>3852</v>
      </c>
      <c r="K142" t="s">
        <v>3853</v>
      </c>
      <c r="L142" t="s">
        <v>682</v>
      </c>
    </row>
    <row r="143" spans="10:12" ht="14.1" customHeight="1">
      <c r="J143" t="s">
        <v>1943</v>
      </c>
      <c r="K143" t="s">
        <v>3854</v>
      </c>
      <c r="L143" t="s">
        <v>810</v>
      </c>
    </row>
    <row r="144" spans="10:12" ht="14.1" customHeight="1">
      <c r="J144" t="s">
        <v>2322</v>
      </c>
      <c r="K144" t="s">
        <v>3855</v>
      </c>
      <c r="L144" t="s">
        <v>3856</v>
      </c>
    </row>
    <row r="145" spans="10:12" ht="14.1" customHeight="1">
      <c r="J145" t="s">
        <v>1903</v>
      </c>
      <c r="K145" t="s">
        <v>3857</v>
      </c>
      <c r="L145" t="s">
        <v>846</v>
      </c>
    </row>
  </sheetData>
  <mergeCells count="4">
    <mergeCell ref="A1:B1"/>
    <mergeCell ref="A2:B2"/>
    <mergeCell ref="J1:L1"/>
    <mergeCell ref="J2:L2"/>
  </mergeCells>
  <hyperlinks>
    <hyperlink ref="A105" r:id="rId1" display="https://mylms.ajman.ac.ae/user/view.php?id=137831&amp;course=67314" xr:uid="{115AA83D-9BFD-43E4-82C2-604BA6494B74}"/>
    <hyperlink ref="B105" r:id="rId2" xr:uid="{DFD2A371-0E1D-448C-92D2-84A104DAF890}"/>
    <hyperlink ref="B106" r:id="rId3" xr:uid="{C6812A16-8F6C-488F-AE6C-EA734DFA0DBD}"/>
    <hyperlink ref="B107" r:id="rId4" xr:uid="{899B4A9C-9AD6-4CAC-93BF-E91F548B266F}"/>
    <hyperlink ref="B108" r:id="rId5" display="mailto:202520548@ajmanuni.ac.ae" xr:uid="{5FA7D131-9AA5-4AB5-8A33-ADE7FD76D25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"/>
  <sheetViews>
    <sheetView workbookViewId="0">
      <selection activeCell="H1" sqref="H1:J1"/>
    </sheetView>
  </sheetViews>
  <sheetFormatPr defaultRowHeight="14.1" customHeight="1"/>
  <cols>
    <col min="1" max="1" width="25.5703125" customWidth="1"/>
    <col min="2" max="2" width="27.140625" customWidth="1"/>
    <col min="5" max="5" width="10.140625" bestFit="1" customWidth="1"/>
    <col min="8" max="9" width="22.7109375" customWidth="1"/>
    <col min="10" max="10" width="26.7109375" bestFit="1" customWidth="1"/>
  </cols>
  <sheetData>
    <row r="1" spans="1:10" ht="14.1" customHeight="1">
      <c r="A1" s="41" t="s">
        <v>3075</v>
      </c>
      <c r="B1" s="41"/>
      <c r="H1" s="41" t="s">
        <v>3858</v>
      </c>
      <c r="I1" s="41"/>
      <c r="J1" s="41"/>
    </row>
    <row r="2" spans="1:10" ht="14.1" customHeight="1">
      <c r="A2" s="41" t="s">
        <v>2032</v>
      </c>
      <c r="B2" s="41"/>
      <c r="H2" s="41" t="s">
        <v>2033</v>
      </c>
      <c r="I2" s="41"/>
      <c r="J2" s="41"/>
    </row>
    <row r="3" spans="1:10" ht="14.1" customHeight="1">
      <c r="A3" s="4" t="s">
        <v>1</v>
      </c>
      <c r="B3" s="4" t="s">
        <v>1808</v>
      </c>
      <c r="H3" s="4" t="s">
        <v>2034</v>
      </c>
      <c r="I3" s="4"/>
      <c r="J3" s="4" t="s">
        <v>1808</v>
      </c>
    </row>
    <row r="4" spans="1:10" ht="14.1" customHeight="1">
      <c r="A4" s="2" t="s">
        <v>633</v>
      </c>
      <c r="B4" s="2" t="s">
        <v>634</v>
      </c>
      <c r="E4" s="18"/>
      <c r="H4" t="s">
        <v>3160</v>
      </c>
      <c r="I4" t="s">
        <v>3859</v>
      </c>
      <c r="J4" t="s">
        <v>674</v>
      </c>
    </row>
    <row r="5" spans="1:10" ht="14.1" customHeight="1">
      <c r="A5" s="2" t="s">
        <v>635</v>
      </c>
      <c r="B5" s="2" t="s">
        <v>636</v>
      </c>
      <c r="H5" t="s">
        <v>2740</v>
      </c>
      <c r="I5" t="s">
        <v>3860</v>
      </c>
      <c r="J5" t="s">
        <v>648</v>
      </c>
    </row>
    <row r="6" spans="1:10" ht="14.1" customHeight="1">
      <c r="A6" s="2" t="s">
        <v>637</v>
      </c>
      <c r="B6" s="2" t="s">
        <v>638</v>
      </c>
      <c r="H6" t="s">
        <v>1910</v>
      </c>
      <c r="I6" t="s">
        <v>3861</v>
      </c>
      <c r="J6" t="s">
        <v>658</v>
      </c>
    </row>
    <row r="7" spans="1:10" ht="14.1" customHeight="1">
      <c r="A7" s="2" t="s">
        <v>639</v>
      </c>
      <c r="B7" s="2" t="s">
        <v>640</v>
      </c>
      <c r="H7" t="s">
        <v>3862</v>
      </c>
      <c r="I7" t="s">
        <v>3863</v>
      </c>
      <c r="J7" t="s">
        <v>636</v>
      </c>
    </row>
    <row r="8" spans="1:10" ht="14.1" customHeight="1">
      <c r="A8" s="2" t="s">
        <v>641</v>
      </c>
      <c r="B8" s="2" t="s">
        <v>642</v>
      </c>
      <c r="H8" t="s">
        <v>1890</v>
      </c>
      <c r="I8" t="s">
        <v>3864</v>
      </c>
      <c r="J8" t="s">
        <v>664</v>
      </c>
    </row>
    <row r="9" spans="1:10" ht="14.1" customHeight="1">
      <c r="A9" s="2" t="s">
        <v>643</v>
      </c>
      <c r="B9" s="2" t="s">
        <v>644</v>
      </c>
      <c r="H9" t="s">
        <v>2293</v>
      </c>
      <c r="I9" t="s">
        <v>3865</v>
      </c>
      <c r="J9" t="s">
        <v>666</v>
      </c>
    </row>
    <row r="10" spans="1:10" ht="14.1" customHeight="1">
      <c r="A10" s="2" t="s">
        <v>645</v>
      </c>
      <c r="B10" s="2" t="s">
        <v>646</v>
      </c>
      <c r="H10" t="s">
        <v>3866</v>
      </c>
      <c r="I10" t="s">
        <v>3867</v>
      </c>
      <c r="J10" t="s">
        <v>3868</v>
      </c>
    </row>
    <row r="11" spans="1:10" ht="14.1" customHeight="1">
      <c r="A11" s="2" t="s">
        <v>647</v>
      </c>
      <c r="B11" s="2" t="s">
        <v>648</v>
      </c>
      <c r="H11" t="s">
        <v>3618</v>
      </c>
      <c r="I11" t="s">
        <v>3869</v>
      </c>
      <c r="J11" t="s">
        <v>668</v>
      </c>
    </row>
    <row r="12" spans="1:10" ht="14.1" customHeight="1">
      <c r="A12" s="2" t="s">
        <v>649</v>
      </c>
      <c r="B12" s="2" t="s">
        <v>650</v>
      </c>
      <c r="H12" t="s">
        <v>3870</v>
      </c>
      <c r="I12" t="s">
        <v>3871</v>
      </c>
      <c r="J12" t="s">
        <v>672</v>
      </c>
    </row>
    <row r="13" spans="1:10" ht="14.1" customHeight="1">
      <c r="A13" s="2" t="s">
        <v>651</v>
      </c>
      <c r="B13" s="2" t="s">
        <v>652</v>
      </c>
      <c r="H13" t="s">
        <v>3053</v>
      </c>
      <c r="I13" t="s">
        <v>3872</v>
      </c>
      <c r="J13" t="s">
        <v>654</v>
      </c>
    </row>
    <row r="14" spans="1:10" ht="14.1" customHeight="1">
      <c r="A14" s="2" t="s">
        <v>653</v>
      </c>
      <c r="B14" s="2" t="s">
        <v>654</v>
      </c>
      <c r="H14" t="s">
        <v>2800</v>
      </c>
      <c r="I14" t="s">
        <v>3873</v>
      </c>
      <c r="J14" t="s">
        <v>642</v>
      </c>
    </row>
    <row r="15" spans="1:10" ht="14.1" customHeight="1">
      <c r="A15" s="2" t="s">
        <v>655</v>
      </c>
      <c r="B15" s="2" t="s">
        <v>656</v>
      </c>
      <c r="H15" t="s">
        <v>2983</v>
      </c>
      <c r="I15" t="s">
        <v>3874</v>
      </c>
      <c r="J15" t="s">
        <v>656</v>
      </c>
    </row>
    <row r="16" spans="1:10" ht="14.1" customHeight="1">
      <c r="A16" s="2" t="s">
        <v>657</v>
      </c>
      <c r="B16" s="2" t="s">
        <v>658</v>
      </c>
      <c r="H16" t="s">
        <v>3034</v>
      </c>
      <c r="I16" t="s">
        <v>3875</v>
      </c>
      <c r="J16" t="s">
        <v>3876</v>
      </c>
    </row>
    <row r="17" spans="1:10" ht="14.1" customHeight="1">
      <c r="A17" s="2" t="s">
        <v>659</v>
      </c>
      <c r="B17" s="2" t="s">
        <v>660</v>
      </c>
      <c r="H17" t="s">
        <v>3877</v>
      </c>
      <c r="I17" t="s">
        <v>3878</v>
      </c>
      <c r="J17" t="s">
        <v>3879</v>
      </c>
    </row>
    <row r="18" spans="1:10" ht="14.1" customHeight="1">
      <c r="A18" s="2" t="s">
        <v>661</v>
      </c>
      <c r="B18" s="2" t="s">
        <v>662</v>
      </c>
      <c r="H18" t="s">
        <v>3880</v>
      </c>
      <c r="I18" t="s">
        <v>3881</v>
      </c>
      <c r="J18" t="s">
        <v>3882</v>
      </c>
    </row>
    <row r="19" spans="1:10" ht="14.1" customHeight="1">
      <c r="A19" s="2" t="s">
        <v>663</v>
      </c>
      <c r="B19" s="2" t="s">
        <v>664</v>
      </c>
      <c r="H19" t="s">
        <v>1834</v>
      </c>
      <c r="I19" t="s">
        <v>3883</v>
      </c>
      <c r="J19" t="s">
        <v>652</v>
      </c>
    </row>
    <row r="20" spans="1:10" ht="14.1" customHeight="1">
      <c r="A20" s="2" t="s">
        <v>665</v>
      </c>
      <c r="B20" s="2" t="s">
        <v>666</v>
      </c>
      <c r="H20" t="s">
        <v>2365</v>
      </c>
      <c r="I20" t="s">
        <v>3884</v>
      </c>
      <c r="J20" t="s">
        <v>3885</v>
      </c>
    </row>
    <row r="21" spans="1:10" ht="14.1" customHeight="1">
      <c r="A21" s="2" t="s">
        <v>667</v>
      </c>
      <c r="B21" s="2" t="s">
        <v>668</v>
      </c>
      <c r="H21" t="s">
        <v>1834</v>
      </c>
      <c r="I21" t="s">
        <v>3886</v>
      </c>
      <c r="J21" t="s">
        <v>634</v>
      </c>
    </row>
    <row r="22" spans="1:10" ht="14.1" customHeight="1">
      <c r="A22" s="2" t="s">
        <v>669</v>
      </c>
      <c r="B22" s="2" t="s">
        <v>670</v>
      </c>
      <c r="H22" t="s">
        <v>3179</v>
      </c>
      <c r="I22" t="s">
        <v>3887</v>
      </c>
      <c r="J22" t="s">
        <v>3888</v>
      </c>
    </row>
    <row r="23" spans="1:10" ht="14.1" customHeight="1">
      <c r="A23" s="2" t="s">
        <v>671</v>
      </c>
      <c r="B23" s="2" t="s">
        <v>672</v>
      </c>
      <c r="H23" t="s">
        <v>3889</v>
      </c>
      <c r="I23" t="s">
        <v>3670</v>
      </c>
      <c r="J23" t="s">
        <v>644</v>
      </c>
    </row>
    <row r="24" spans="1:10" ht="14.1" customHeight="1">
      <c r="A24" t="s">
        <v>673</v>
      </c>
      <c r="B24" t="s">
        <v>674</v>
      </c>
      <c r="H24" t="s">
        <v>1890</v>
      </c>
      <c r="I24" t="s">
        <v>3890</v>
      </c>
      <c r="J24" t="s">
        <v>640</v>
      </c>
    </row>
    <row r="25" spans="1:10" ht="14.1" customHeight="1">
      <c r="H25" t="s">
        <v>1890</v>
      </c>
      <c r="I25" t="s">
        <v>3891</v>
      </c>
      <c r="J25" t="s">
        <v>650</v>
      </c>
    </row>
    <row r="26" spans="1:10" ht="14.1" customHeight="1">
      <c r="H26" t="s">
        <v>1834</v>
      </c>
      <c r="I26" t="s">
        <v>3892</v>
      </c>
      <c r="J26" t="s">
        <v>646</v>
      </c>
    </row>
    <row r="27" spans="1:10" ht="14.1" customHeight="1">
      <c r="H27" t="s">
        <v>3893</v>
      </c>
      <c r="I27" t="s">
        <v>3894</v>
      </c>
      <c r="J27" t="s">
        <v>660</v>
      </c>
    </row>
    <row r="28" spans="1:10" ht="14.1" customHeight="1">
      <c r="H28" t="s">
        <v>2338</v>
      </c>
      <c r="I28" t="s">
        <v>3895</v>
      </c>
      <c r="J28" t="s">
        <v>670</v>
      </c>
    </row>
    <row r="29" spans="1:10" ht="14.1" customHeight="1">
      <c r="H29" t="s">
        <v>1834</v>
      </c>
      <c r="I29" t="s">
        <v>3896</v>
      </c>
      <c r="J29" t="s">
        <v>662</v>
      </c>
    </row>
    <row r="30" spans="1:10" ht="14.1" customHeight="1">
      <c r="H30" t="s">
        <v>3897</v>
      </c>
      <c r="I30" t="s">
        <v>3898</v>
      </c>
      <c r="J30" t="s">
        <v>3899</v>
      </c>
    </row>
    <row r="31" spans="1:10" ht="14.1" customHeight="1">
      <c r="H31" t="s">
        <v>2063</v>
      </c>
      <c r="I31" t="s">
        <v>3900</v>
      </c>
      <c r="J31" t="s">
        <v>3901</v>
      </c>
    </row>
    <row r="32" spans="1:10" ht="14.1" customHeight="1">
      <c r="H32" t="s">
        <v>1834</v>
      </c>
      <c r="I32" t="s">
        <v>3902</v>
      </c>
      <c r="J32" t="s">
        <v>3903</v>
      </c>
    </row>
    <row r="33" spans="8:10" ht="14.1" customHeight="1">
      <c r="H33" t="s">
        <v>1910</v>
      </c>
      <c r="I33" t="s">
        <v>3904</v>
      </c>
      <c r="J33" t="s">
        <v>3905</v>
      </c>
    </row>
    <row r="34" spans="8:10" ht="14.1" customHeight="1">
      <c r="H34" t="s">
        <v>1834</v>
      </c>
      <c r="I34" t="s">
        <v>3906</v>
      </c>
      <c r="J34" t="s">
        <v>3907</v>
      </c>
    </row>
    <row r="35" spans="8:10" ht="14.1" customHeight="1">
      <c r="H35" t="s">
        <v>2048</v>
      </c>
      <c r="I35" t="s">
        <v>3908</v>
      </c>
      <c r="J35" t="s">
        <v>3909</v>
      </c>
    </row>
    <row r="36" spans="8:10" ht="14.1" customHeight="1">
      <c r="H36" t="s">
        <v>2073</v>
      </c>
      <c r="I36" t="s">
        <v>3910</v>
      </c>
      <c r="J36" t="s">
        <v>3911</v>
      </c>
    </row>
    <row r="37" spans="8:10" ht="14.1" customHeight="1">
      <c r="H37" t="s">
        <v>1834</v>
      </c>
      <c r="I37" t="s">
        <v>3912</v>
      </c>
      <c r="J37" t="s">
        <v>3913</v>
      </c>
    </row>
    <row r="38" spans="8:10" ht="14.1" customHeight="1">
      <c r="H38" t="s">
        <v>3914</v>
      </c>
      <c r="I38" t="s">
        <v>3915</v>
      </c>
      <c r="J38" t="s">
        <v>638</v>
      </c>
    </row>
  </sheetData>
  <mergeCells count="4">
    <mergeCell ref="A1:B1"/>
    <mergeCell ref="A2:B2"/>
    <mergeCell ref="H1:J1"/>
    <mergeCell ref="H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5"/>
  <sheetViews>
    <sheetView workbookViewId="0">
      <selection activeCell="P28" sqref="P28"/>
    </sheetView>
  </sheetViews>
  <sheetFormatPr defaultRowHeight="14.1" customHeight="1"/>
  <cols>
    <col min="1" max="1" width="30.42578125" customWidth="1"/>
    <col min="2" max="2" width="27" customWidth="1"/>
    <col min="5" max="5" width="10.140625" bestFit="1" customWidth="1"/>
    <col min="8" max="9" width="18.5703125" customWidth="1"/>
    <col min="10" max="10" width="26.7109375" bestFit="1" customWidth="1"/>
  </cols>
  <sheetData>
    <row r="1" spans="1:10" ht="14.1" customHeight="1">
      <c r="A1" s="41" t="s">
        <v>3916</v>
      </c>
      <c r="B1" s="41"/>
      <c r="H1" s="41" t="s">
        <v>3917</v>
      </c>
      <c r="I1" s="41"/>
      <c r="J1" s="41"/>
    </row>
    <row r="2" spans="1:10" ht="14.1" customHeight="1">
      <c r="A2" s="41" t="s">
        <v>2032</v>
      </c>
      <c r="B2" s="41"/>
      <c r="H2" s="41" t="s">
        <v>2033</v>
      </c>
      <c r="I2" s="41"/>
      <c r="J2" s="41"/>
    </row>
    <row r="3" spans="1:10" ht="14.1" customHeight="1">
      <c r="A3" s="4" t="s">
        <v>2034</v>
      </c>
      <c r="B3" s="4" t="s">
        <v>1808</v>
      </c>
      <c r="H3" s="4" t="s">
        <v>2034</v>
      </c>
      <c r="I3" s="4"/>
      <c r="J3" s="4" t="s">
        <v>1808</v>
      </c>
    </row>
    <row r="4" spans="1:10" ht="14.1" customHeight="1">
      <c r="A4" s="2" t="s">
        <v>285</v>
      </c>
      <c r="B4" s="2" t="s">
        <v>286</v>
      </c>
      <c r="E4" s="18"/>
      <c r="H4" t="s">
        <v>3918</v>
      </c>
      <c r="I4" t="s">
        <v>3919</v>
      </c>
      <c r="J4" t="s">
        <v>599</v>
      </c>
    </row>
    <row r="5" spans="1:10" ht="14.1" customHeight="1">
      <c r="A5" s="2" t="s">
        <v>287</v>
      </c>
      <c r="B5" s="2" t="s">
        <v>288</v>
      </c>
      <c r="H5" t="s">
        <v>3920</v>
      </c>
      <c r="I5" t="s">
        <v>3921</v>
      </c>
      <c r="J5" t="s">
        <v>601</v>
      </c>
    </row>
    <row r="6" spans="1:10" ht="14.1" customHeight="1">
      <c r="A6" s="2" t="s">
        <v>289</v>
      </c>
      <c r="B6" s="2" t="s">
        <v>290</v>
      </c>
      <c r="H6" t="s">
        <v>3922</v>
      </c>
      <c r="I6" t="s">
        <v>3923</v>
      </c>
      <c r="J6" t="s">
        <v>607</v>
      </c>
    </row>
    <row r="7" spans="1:10" ht="14.1" customHeight="1">
      <c r="A7" s="2" t="s">
        <v>291</v>
      </c>
      <c r="B7" s="2" t="s">
        <v>292</v>
      </c>
      <c r="H7" t="s">
        <v>2510</v>
      </c>
      <c r="I7" t="s">
        <v>3924</v>
      </c>
      <c r="J7" t="s">
        <v>611</v>
      </c>
    </row>
    <row r="8" spans="1:10" ht="14.1" customHeight="1">
      <c r="A8" s="2" t="s">
        <v>293</v>
      </c>
      <c r="B8" s="2" t="s">
        <v>294</v>
      </c>
      <c r="H8" t="s">
        <v>3925</v>
      </c>
      <c r="I8" t="s">
        <v>3926</v>
      </c>
      <c r="J8" t="s">
        <v>3927</v>
      </c>
    </row>
    <row r="9" spans="1:10" ht="14.1" customHeight="1">
      <c r="A9" s="2" t="s">
        <v>295</v>
      </c>
      <c r="B9" s="2" t="s">
        <v>296</v>
      </c>
      <c r="H9" t="s">
        <v>3559</v>
      </c>
      <c r="I9" t="s">
        <v>3928</v>
      </c>
      <c r="J9" t="s">
        <v>615</v>
      </c>
    </row>
    <row r="10" spans="1:10" ht="14.1" customHeight="1">
      <c r="A10" s="2" t="s">
        <v>297</v>
      </c>
      <c r="B10" s="2" t="s">
        <v>298</v>
      </c>
      <c r="H10" t="s">
        <v>2098</v>
      </c>
      <c r="I10" t="s">
        <v>3929</v>
      </c>
      <c r="J10" t="s">
        <v>605</v>
      </c>
    </row>
    <row r="11" spans="1:10" ht="14.1" customHeight="1">
      <c r="A11" s="2" t="s">
        <v>299</v>
      </c>
      <c r="B11" s="2" t="s">
        <v>300</v>
      </c>
      <c r="H11" t="s">
        <v>3930</v>
      </c>
      <c r="I11" t="s">
        <v>3931</v>
      </c>
      <c r="J11" t="s">
        <v>613</v>
      </c>
    </row>
    <row r="12" spans="1:10" ht="14.1" customHeight="1">
      <c r="A12" s="2" t="s">
        <v>301</v>
      </c>
      <c r="B12" s="2" t="s">
        <v>302</v>
      </c>
      <c r="H12" t="s">
        <v>2073</v>
      </c>
      <c r="I12" t="s">
        <v>3932</v>
      </c>
      <c r="J12" t="s">
        <v>609</v>
      </c>
    </row>
    <row r="13" spans="1:10" ht="14.1" customHeight="1">
      <c r="A13" s="2" t="s">
        <v>303</v>
      </c>
      <c r="B13" s="2" t="s">
        <v>304</v>
      </c>
      <c r="H13" t="s">
        <v>2322</v>
      </c>
      <c r="I13" t="s">
        <v>3933</v>
      </c>
      <c r="J13" t="s">
        <v>619</v>
      </c>
    </row>
    <row r="14" spans="1:10" ht="14.1" customHeight="1">
      <c r="A14" s="2" t="s">
        <v>305</v>
      </c>
      <c r="B14" s="2" t="s">
        <v>306</v>
      </c>
      <c r="H14" t="s">
        <v>3934</v>
      </c>
      <c r="I14" t="s">
        <v>3935</v>
      </c>
      <c r="J14" t="s">
        <v>617</v>
      </c>
    </row>
    <row r="15" spans="1:10" ht="14.1" customHeight="1">
      <c r="A15" s="2" t="s">
        <v>307</v>
      </c>
      <c r="B15" s="2" t="s">
        <v>308</v>
      </c>
      <c r="H15" t="s">
        <v>1865</v>
      </c>
      <c r="I15" t="s">
        <v>3936</v>
      </c>
      <c r="J15" t="s">
        <v>3937</v>
      </c>
    </row>
    <row r="16" spans="1:10" ht="14.1" customHeight="1">
      <c r="A16" s="2" t="s">
        <v>309</v>
      </c>
      <c r="B16" s="2" t="s">
        <v>310</v>
      </c>
      <c r="H16" t="s">
        <v>1852</v>
      </c>
      <c r="I16" t="s">
        <v>3938</v>
      </c>
      <c r="J16" t="s">
        <v>624</v>
      </c>
    </row>
    <row r="17" spans="1:10" ht="14.1" customHeight="1">
      <c r="A17" s="2" t="s">
        <v>311</v>
      </c>
      <c r="B17" s="2" t="s">
        <v>312</v>
      </c>
      <c r="H17" t="s">
        <v>3939</v>
      </c>
      <c r="I17" t="s">
        <v>3940</v>
      </c>
      <c r="J17" t="s">
        <v>626</v>
      </c>
    </row>
    <row r="18" spans="1:10" ht="14.1" customHeight="1">
      <c r="A18" s="2" t="s">
        <v>313</v>
      </c>
      <c r="B18" s="2" t="s">
        <v>314</v>
      </c>
      <c r="H18" t="s">
        <v>3941</v>
      </c>
      <c r="I18" t="s">
        <v>3942</v>
      </c>
      <c r="J18" t="s">
        <v>622</v>
      </c>
    </row>
    <row r="19" spans="1:10" ht="14.1" customHeight="1">
      <c r="A19" s="2" t="s">
        <v>315</v>
      </c>
      <c r="B19" s="2" t="s">
        <v>316</v>
      </c>
      <c r="H19" t="s">
        <v>1910</v>
      </c>
      <c r="I19" t="s">
        <v>3943</v>
      </c>
      <c r="J19" t="s">
        <v>628</v>
      </c>
    </row>
    <row r="20" spans="1:10" ht="14.1" customHeight="1">
      <c r="A20" s="2" t="s">
        <v>317</v>
      </c>
      <c r="B20" s="2" t="s">
        <v>318</v>
      </c>
      <c r="H20" t="s">
        <v>2050</v>
      </c>
      <c r="I20" t="s">
        <v>3944</v>
      </c>
      <c r="J20" t="s">
        <v>630</v>
      </c>
    </row>
    <row r="21" spans="1:10" ht="14.1" customHeight="1">
      <c r="A21" s="2" t="s">
        <v>319</v>
      </c>
      <c r="B21" s="2" t="s">
        <v>320</v>
      </c>
      <c r="H21" t="s">
        <v>3945</v>
      </c>
      <c r="I21" t="s">
        <v>3946</v>
      </c>
      <c r="J21" t="s">
        <v>632</v>
      </c>
    </row>
    <row r="22" spans="1:10" ht="14.1" customHeight="1">
      <c r="A22" s="2" t="s">
        <v>321</v>
      </c>
      <c r="B22" s="2" t="s">
        <v>322</v>
      </c>
      <c r="H22" t="s">
        <v>2073</v>
      </c>
      <c r="I22" t="s">
        <v>3947</v>
      </c>
      <c r="J22" t="s">
        <v>3948</v>
      </c>
    </row>
    <row r="23" spans="1:10" ht="14.1" customHeight="1">
      <c r="A23" s="2" t="s">
        <v>323</v>
      </c>
      <c r="B23" s="2" t="s">
        <v>324</v>
      </c>
      <c r="H23" t="s">
        <v>2272</v>
      </c>
      <c r="I23" t="s">
        <v>3949</v>
      </c>
      <c r="J23" t="s">
        <v>3950</v>
      </c>
    </row>
    <row r="24" spans="1:10" ht="14.1" customHeight="1">
      <c r="A24" s="2" t="s">
        <v>325</v>
      </c>
      <c r="B24" s="2" t="s">
        <v>326</v>
      </c>
      <c r="H24" t="s">
        <v>2098</v>
      </c>
      <c r="I24" t="s">
        <v>3951</v>
      </c>
      <c r="J24" t="s">
        <v>388</v>
      </c>
    </row>
    <row r="25" spans="1:10" ht="14.1" customHeight="1">
      <c r="A25" s="2" t="s">
        <v>327</v>
      </c>
      <c r="B25" s="2" t="s">
        <v>328</v>
      </c>
      <c r="H25" t="s">
        <v>2495</v>
      </c>
      <c r="I25" t="s">
        <v>3952</v>
      </c>
      <c r="J25" t="s">
        <v>414</v>
      </c>
    </row>
    <row r="26" spans="1:10" ht="14.1" customHeight="1">
      <c r="A26" s="2" t="s">
        <v>329</v>
      </c>
      <c r="B26" s="2" t="s">
        <v>330</v>
      </c>
      <c r="H26" t="s">
        <v>2365</v>
      </c>
      <c r="I26" t="s">
        <v>3953</v>
      </c>
      <c r="J26" t="s">
        <v>354</v>
      </c>
    </row>
    <row r="27" spans="1:10" ht="14.1" customHeight="1">
      <c r="A27" s="2" t="s">
        <v>331</v>
      </c>
      <c r="B27" s="2" t="s">
        <v>332</v>
      </c>
      <c r="H27" t="s">
        <v>3954</v>
      </c>
      <c r="I27" t="s">
        <v>3955</v>
      </c>
      <c r="J27" t="s">
        <v>340</v>
      </c>
    </row>
    <row r="28" spans="1:10" ht="14.1" customHeight="1">
      <c r="A28" s="2" t="s">
        <v>333</v>
      </c>
      <c r="B28" s="2" t="s">
        <v>334</v>
      </c>
      <c r="H28" t="s">
        <v>3956</v>
      </c>
      <c r="I28" t="s">
        <v>3957</v>
      </c>
      <c r="J28" t="s">
        <v>338</v>
      </c>
    </row>
    <row r="29" spans="1:10" ht="14.1" customHeight="1">
      <c r="A29" s="2" t="s">
        <v>335</v>
      </c>
      <c r="B29" s="2" t="s">
        <v>336</v>
      </c>
      <c r="H29" t="s">
        <v>3958</v>
      </c>
      <c r="I29" t="s">
        <v>3959</v>
      </c>
      <c r="J29" t="s">
        <v>352</v>
      </c>
    </row>
    <row r="30" spans="1:10" ht="14.1" customHeight="1">
      <c r="A30" s="2" t="s">
        <v>337</v>
      </c>
      <c r="B30" s="2" t="s">
        <v>338</v>
      </c>
      <c r="H30" t="s">
        <v>2817</v>
      </c>
      <c r="I30" t="s">
        <v>3960</v>
      </c>
      <c r="J30" t="s">
        <v>506</v>
      </c>
    </row>
    <row r="31" spans="1:10" ht="14.1" customHeight="1">
      <c r="A31" s="2" t="s">
        <v>339</v>
      </c>
      <c r="B31" s="2" t="s">
        <v>340</v>
      </c>
      <c r="H31" t="s">
        <v>3961</v>
      </c>
      <c r="I31" t="s">
        <v>3962</v>
      </c>
      <c r="J31" t="s">
        <v>3963</v>
      </c>
    </row>
    <row r="32" spans="1:10" ht="14.1" customHeight="1">
      <c r="A32" s="2" t="s">
        <v>341</v>
      </c>
      <c r="B32" s="2" t="s">
        <v>342</v>
      </c>
      <c r="H32" t="s">
        <v>2365</v>
      </c>
      <c r="I32" t="s">
        <v>3964</v>
      </c>
      <c r="J32" t="s">
        <v>541</v>
      </c>
    </row>
    <row r="33" spans="1:10" ht="14.1" customHeight="1">
      <c r="A33" s="2" t="s">
        <v>343</v>
      </c>
      <c r="B33" s="2" t="s">
        <v>344</v>
      </c>
      <c r="H33" t="s">
        <v>3965</v>
      </c>
      <c r="I33" t="s">
        <v>3966</v>
      </c>
      <c r="J33" t="s">
        <v>3967</v>
      </c>
    </row>
    <row r="34" spans="1:10" ht="14.1" customHeight="1">
      <c r="A34" s="2" t="s">
        <v>345</v>
      </c>
      <c r="B34" s="2" t="s">
        <v>346</v>
      </c>
      <c r="H34" t="s">
        <v>3762</v>
      </c>
      <c r="I34" t="s">
        <v>3968</v>
      </c>
      <c r="J34" t="s">
        <v>486</v>
      </c>
    </row>
    <row r="35" spans="1:10" ht="14.1" customHeight="1">
      <c r="A35" s="2" t="s">
        <v>347</v>
      </c>
      <c r="B35" s="2" t="s">
        <v>348</v>
      </c>
      <c r="H35" t="s">
        <v>2735</v>
      </c>
      <c r="I35" t="s">
        <v>3969</v>
      </c>
      <c r="J35" t="s">
        <v>366</v>
      </c>
    </row>
    <row r="36" spans="1:10" ht="14.1" customHeight="1">
      <c r="A36" s="2" t="s">
        <v>349</v>
      </c>
      <c r="B36" s="2" t="s">
        <v>350</v>
      </c>
      <c r="H36" t="s">
        <v>3970</v>
      </c>
      <c r="I36" t="s">
        <v>3971</v>
      </c>
      <c r="J36" t="s">
        <v>372</v>
      </c>
    </row>
    <row r="37" spans="1:10" ht="14.1" customHeight="1">
      <c r="A37" s="2" t="s">
        <v>351</v>
      </c>
      <c r="B37" s="2" t="s">
        <v>352</v>
      </c>
      <c r="H37" t="s">
        <v>3972</v>
      </c>
      <c r="I37" t="s">
        <v>3973</v>
      </c>
      <c r="J37" t="s">
        <v>348</v>
      </c>
    </row>
    <row r="38" spans="1:10" ht="14.1" customHeight="1">
      <c r="A38" s="2" t="s">
        <v>353</v>
      </c>
      <c r="B38" s="2" t="s">
        <v>354</v>
      </c>
      <c r="H38" t="s">
        <v>2618</v>
      </c>
      <c r="I38" t="s">
        <v>3974</v>
      </c>
      <c r="J38" t="s">
        <v>456</v>
      </c>
    </row>
    <row r="39" spans="1:10" ht="14.1" customHeight="1">
      <c r="A39" s="2" t="s">
        <v>355</v>
      </c>
      <c r="B39" s="2" t="s">
        <v>356</v>
      </c>
      <c r="H39" t="s">
        <v>2215</v>
      </c>
      <c r="I39" t="s">
        <v>3975</v>
      </c>
      <c r="J39" t="s">
        <v>320</v>
      </c>
    </row>
    <row r="40" spans="1:10" ht="14.1" customHeight="1">
      <c r="A40" s="2" t="s">
        <v>357</v>
      </c>
      <c r="B40" s="2" t="s">
        <v>358</v>
      </c>
      <c r="H40" t="s">
        <v>2386</v>
      </c>
      <c r="I40" t="s">
        <v>3976</v>
      </c>
      <c r="J40" t="s">
        <v>380</v>
      </c>
    </row>
    <row r="41" spans="1:10" ht="14.1" customHeight="1">
      <c r="A41" s="2" t="s">
        <v>359</v>
      </c>
      <c r="B41" s="2" t="s">
        <v>360</v>
      </c>
      <c r="H41" t="s">
        <v>1914</v>
      </c>
      <c r="I41" t="s">
        <v>3977</v>
      </c>
      <c r="J41" t="s">
        <v>342</v>
      </c>
    </row>
    <row r="42" spans="1:10" ht="14.1" customHeight="1">
      <c r="A42" s="2" t="s">
        <v>361</v>
      </c>
      <c r="B42" s="2" t="s">
        <v>362</v>
      </c>
      <c r="H42" t="s">
        <v>3615</v>
      </c>
      <c r="I42" t="s">
        <v>3978</v>
      </c>
      <c r="J42" t="s">
        <v>350</v>
      </c>
    </row>
    <row r="43" spans="1:10" ht="14.1" customHeight="1">
      <c r="A43" s="2" t="s">
        <v>363</v>
      </c>
      <c r="B43" s="2" t="s">
        <v>364</v>
      </c>
      <c r="H43" t="s">
        <v>2832</v>
      </c>
      <c r="I43" t="s">
        <v>3979</v>
      </c>
      <c r="J43" t="s">
        <v>396</v>
      </c>
    </row>
    <row r="44" spans="1:10" ht="14.1" customHeight="1">
      <c r="A44" s="2" t="s">
        <v>365</v>
      </c>
      <c r="B44" s="2" t="s">
        <v>366</v>
      </c>
      <c r="H44" t="s">
        <v>2936</v>
      </c>
      <c r="I44" t="s">
        <v>3980</v>
      </c>
      <c r="J44" t="s">
        <v>378</v>
      </c>
    </row>
    <row r="45" spans="1:10" ht="14.1" customHeight="1">
      <c r="A45" s="2" t="s">
        <v>367</v>
      </c>
      <c r="B45" s="2" t="s">
        <v>368</v>
      </c>
      <c r="H45" t="s">
        <v>3914</v>
      </c>
      <c r="I45" t="s">
        <v>3981</v>
      </c>
      <c r="J45" t="s">
        <v>332</v>
      </c>
    </row>
    <row r="46" spans="1:10" ht="14.1" customHeight="1">
      <c r="A46" s="2" t="s">
        <v>369</v>
      </c>
      <c r="B46" s="2" t="s">
        <v>370</v>
      </c>
      <c r="H46" t="s">
        <v>2264</v>
      </c>
      <c r="I46" t="s">
        <v>2644</v>
      </c>
      <c r="J46" t="s">
        <v>587</v>
      </c>
    </row>
    <row r="47" spans="1:10" ht="14.1" customHeight="1">
      <c r="A47" s="2" t="s">
        <v>371</v>
      </c>
      <c r="B47" s="2" t="s">
        <v>372</v>
      </c>
      <c r="H47" t="s">
        <v>3982</v>
      </c>
      <c r="I47" t="s">
        <v>3983</v>
      </c>
      <c r="J47" t="s">
        <v>298</v>
      </c>
    </row>
    <row r="48" spans="1:10" ht="14.1" customHeight="1">
      <c r="A48" s="2" t="s">
        <v>373</v>
      </c>
      <c r="B48" s="2" t="s">
        <v>374</v>
      </c>
      <c r="H48" t="s">
        <v>3839</v>
      </c>
      <c r="I48" t="s">
        <v>3984</v>
      </c>
      <c r="J48" t="s">
        <v>326</v>
      </c>
    </row>
    <row r="49" spans="1:10" ht="14.1" customHeight="1">
      <c r="A49" s="2" t="s">
        <v>375</v>
      </c>
      <c r="B49" s="2" t="s">
        <v>376</v>
      </c>
      <c r="H49" t="s">
        <v>3985</v>
      </c>
      <c r="I49" t="s">
        <v>3986</v>
      </c>
      <c r="J49" t="s">
        <v>500</v>
      </c>
    </row>
    <row r="50" spans="1:10" ht="14.1" customHeight="1">
      <c r="A50" s="2" t="s">
        <v>377</v>
      </c>
      <c r="B50" s="2" t="s">
        <v>378</v>
      </c>
      <c r="H50" t="s">
        <v>2391</v>
      </c>
      <c r="I50" t="s">
        <v>3987</v>
      </c>
      <c r="J50" t="s">
        <v>288</v>
      </c>
    </row>
    <row r="51" spans="1:10" ht="14.1" customHeight="1">
      <c r="A51" s="2" t="s">
        <v>379</v>
      </c>
      <c r="B51" s="2" t="s">
        <v>380</v>
      </c>
      <c r="H51" t="s">
        <v>2660</v>
      </c>
      <c r="I51" t="s">
        <v>3988</v>
      </c>
      <c r="J51" t="s">
        <v>454</v>
      </c>
    </row>
    <row r="52" spans="1:10" ht="14.1" customHeight="1">
      <c r="A52" s="2" t="s">
        <v>381</v>
      </c>
      <c r="B52" s="2" t="s">
        <v>382</v>
      </c>
      <c r="H52" t="s">
        <v>3989</v>
      </c>
      <c r="I52" t="s">
        <v>3990</v>
      </c>
      <c r="J52" t="s">
        <v>422</v>
      </c>
    </row>
    <row r="53" spans="1:10" ht="14.1" customHeight="1">
      <c r="A53" s="2" t="s">
        <v>383</v>
      </c>
      <c r="B53" s="2" t="s">
        <v>384</v>
      </c>
      <c r="H53" t="s">
        <v>3991</v>
      </c>
      <c r="I53" t="s">
        <v>3992</v>
      </c>
      <c r="J53" t="s">
        <v>328</v>
      </c>
    </row>
    <row r="54" spans="1:10" ht="14.1" customHeight="1">
      <c r="A54" s="2" t="s">
        <v>385</v>
      </c>
      <c r="B54" s="2" t="s">
        <v>386</v>
      </c>
      <c r="H54" t="s">
        <v>2591</v>
      </c>
      <c r="I54" t="s">
        <v>3993</v>
      </c>
      <c r="J54" t="s">
        <v>382</v>
      </c>
    </row>
    <row r="55" spans="1:10" ht="14.1" customHeight="1">
      <c r="A55" s="2" t="s">
        <v>387</v>
      </c>
      <c r="B55" s="2" t="s">
        <v>388</v>
      </c>
      <c r="H55" t="s">
        <v>2701</v>
      </c>
      <c r="I55" t="s">
        <v>3994</v>
      </c>
      <c r="J55" t="s">
        <v>358</v>
      </c>
    </row>
    <row r="56" spans="1:10" ht="14.1" customHeight="1">
      <c r="A56" s="2" t="s">
        <v>389</v>
      </c>
      <c r="B56" s="2" t="s">
        <v>390</v>
      </c>
      <c r="H56" t="s">
        <v>2123</v>
      </c>
      <c r="I56" t="s">
        <v>3995</v>
      </c>
      <c r="J56" t="s">
        <v>312</v>
      </c>
    </row>
    <row r="57" spans="1:10" ht="14.1" customHeight="1">
      <c r="A57" s="2" t="s">
        <v>391</v>
      </c>
      <c r="B57" s="2" t="s">
        <v>392</v>
      </c>
      <c r="H57" t="s">
        <v>3996</v>
      </c>
      <c r="I57" t="s">
        <v>3997</v>
      </c>
      <c r="J57" t="s">
        <v>521</v>
      </c>
    </row>
    <row r="58" spans="1:10" ht="14.1" customHeight="1">
      <c r="A58" s="2" t="s">
        <v>393</v>
      </c>
      <c r="B58" s="2" t="s">
        <v>394</v>
      </c>
      <c r="H58" t="s">
        <v>3998</v>
      </c>
      <c r="I58" t="s">
        <v>3999</v>
      </c>
      <c r="J58" t="s">
        <v>362</v>
      </c>
    </row>
    <row r="59" spans="1:10" ht="14.1" customHeight="1">
      <c r="A59" s="2" t="s">
        <v>395</v>
      </c>
      <c r="B59" s="2" t="s">
        <v>396</v>
      </c>
      <c r="H59" t="s">
        <v>2662</v>
      </c>
      <c r="I59" t="s">
        <v>4000</v>
      </c>
      <c r="J59" t="s">
        <v>344</v>
      </c>
    </row>
    <row r="60" spans="1:10" ht="14.1" customHeight="1">
      <c r="A60" s="2" t="s">
        <v>397</v>
      </c>
      <c r="B60" s="2" t="s">
        <v>398</v>
      </c>
      <c r="H60" t="s">
        <v>2322</v>
      </c>
      <c r="I60" t="s">
        <v>4001</v>
      </c>
      <c r="J60" t="s">
        <v>452</v>
      </c>
    </row>
    <row r="61" spans="1:10" ht="14.1" customHeight="1">
      <c r="A61" s="2" t="s">
        <v>399</v>
      </c>
      <c r="B61" s="2" t="s">
        <v>400</v>
      </c>
      <c r="H61" t="s">
        <v>4002</v>
      </c>
      <c r="I61" t="s">
        <v>4003</v>
      </c>
      <c r="J61" t="s">
        <v>324</v>
      </c>
    </row>
    <row r="62" spans="1:10" ht="14.1" customHeight="1">
      <c r="A62" s="2" t="s">
        <v>401</v>
      </c>
      <c r="B62" s="2" t="s">
        <v>402</v>
      </c>
      <c r="H62" t="s">
        <v>4004</v>
      </c>
      <c r="I62" t="s">
        <v>4005</v>
      </c>
      <c r="J62" t="s">
        <v>322</v>
      </c>
    </row>
    <row r="63" spans="1:10" ht="14.1" customHeight="1">
      <c r="A63" s="2" t="s">
        <v>403</v>
      </c>
      <c r="B63" s="2" t="s">
        <v>404</v>
      </c>
      <c r="H63" t="s">
        <v>2158</v>
      </c>
      <c r="I63" t="s">
        <v>4006</v>
      </c>
      <c r="J63" t="s">
        <v>294</v>
      </c>
    </row>
    <row r="64" spans="1:10" ht="14.1" customHeight="1">
      <c r="A64" s="2" t="s">
        <v>405</v>
      </c>
      <c r="B64" s="2" t="s">
        <v>406</v>
      </c>
      <c r="H64" t="s">
        <v>3046</v>
      </c>
      <c r="I64" t="s">
        <v>4007</v>
      </c>
      <c r="J64" t="s">
        <v>318</v>
      </c>
    </row>
    <row r="65" spans="1:10" ht="14.1" customHeight="1">
      <c r="A65" s="2" t="s">
        <v>407</v>
      </c>
      <c r="B65" s="2" t="s">
        <v>408</v>
      </c>
      <c r="H65" t="s">
        <v>4008</v>
      </c>
      <c r="I65" t="s">
        <v>4009</v>
      </c>
      <c r="J65" t="s">
        <v>525</v>
      </c>
    </row>
    <row r="66" spans="1:10" ht="14.1" customHeight="1">
      <c r="A66" s="2" t="s">
        <v>409</v>
      </c>
      <c r="B66" s="2" t="s">
        <v>410</v>
      </c>
      <c r="H66" t="s">
        <v>2684</v>
      </c>
      <c r="I66" t="s">
        <v>4010</v>
      </c>
      <c r="J66" t="s">
        <v>428</v>
      </c>
    </row>
    <row r="67" spans="1:10" ht="14.1" customHeight="1">
      <c r="A67" s="2" t="s">
        <v>411</v>
      </c>
      <c r="B67" s="2" t="s">
        <v>412</v>
      </c>
      <c r="H67" t="s">
        <v>2748</v>
      </c>
      <c r="I67" t="s">
        <v>4011</v>
      </c>
      <c r="J67" t="s">
        <v>306</v>
      </c>
    </row>
    <row r="68" spans="1:10" ht="14.1" customHeight="1">
      <c r="A68" s="2" t="s">
        <v>413</v>
      </c>
      <c r="B68" s="2" t="s">
        <v>414</v>
      </c>
      <c r="H68" t="s">
        <v>4012</v>
      </c>
      <c r="I68" t="s">
        <v>4013</v>
      </c>
      <c r="J68" t="s">
        <v>336</v>
      </c>
    </row>
    <row r="69" spans="1:10" ht="14.1" customHeight="1">
      <c r="A69" s="2" t="s">
        <v>415</v>
      </c>
      <c r="B69" s="2" t="s">
        <v>416</v>
      </c>
      <c r="H69" t="s">
        <v>1834</v>
      </c>
      <c r="I69" t="s">
        <v>4014</v>
      </c>
      <c r="J69" t="s">
        <v>535</v>
      </c>
    </row>
    <row r="70" spans="1:10" ht="14.1" customHeight="1">
      <c r="A70" s="2" t="s">
        <v>417</v>
      </c>
      <c r="B70" s="2" t="s">
        <v>418</v>
      </c>
      <c r="H70" t="s">
        <v>4015</v>
      </c>
      <c r="I70" t="s">
        <v>4016</v>
      </c>
      <c r="J70" t="s">
        <v>593</v>
      </c>
    </row>
    <row r="71" spans="1:10" ht="14.1" customHeight="1">
      <c r="A71" s="2" t="s">
        <v>419</v>
      </c>
      <c r="B71" s="2" t="s">
        <v>420</v>
      </c>
      <c r="H71" t="s">
        <v>2404</v>
      </c>
      <c r="I71" t="s">
        <v>4017</v>
      </c>
      <c r="J71" t="s">
        <v>416</v>
      </c>
    </row>
    <row r="72" spans="1:10" ht="14.1" customHeight="1">
      <c r="A72" s="2" t="s">
        <v>421</v>
      </c>
      <c r="B72" s="2" t="s">
        <v>422</v>
      </c>
      <c r="H72" t="s">
        <v>2195</v>
      </c>
      <c r="I72" t="s">
        <v>4018</v>
      </c>
      <c r="J72" t="s">
        <v>450</v>
      </c>
    </row>
    <row r="73" spans="1:10" ht="14.1" customHeight="1">
      <c r="A73" s="2" t="s">
        <v>423</v>
      </c>
      <c r="B73" s="2" t="s">
        <v>424</v>
      </c>
      <c r="H73" t="s">
        <v>3218</v>
      </c>
      <c r="I73" t="s">
        <v>4019</v>
      </c>
      <c r="J73" t="s">
        <v>440</v>
      </c>
    </row>
    <row r="74" spans="1:10" ht="14.1" customHeight="1">
      <c r="A74" s="2" t="s">
        <v>425</v>
      </c>
      <c r="B74" s="2" t="s">
        <v>426</v>
      </c>
      <c r="H74" t="s">
        <v>4020</v>
      </c>
      <c r="I74" t="s">
        <v>4021</v>
      </c>
      <c r="J74" t="s">
        <v>4022</v>
      </c>
    </row>
    <row r="75" spans="1:10" ht="14.1" customHeight="1">
      <c r="A75" s="2" t="s">
        <v>427</v>
      </c>
      <c r="B75" s="2" t="s">
        <v>428</v>
      </c>
      <c r="H75" t="s">
        <v>2073</v>
      </c>
      <c r="I75" t="s">
        <v>4023</v>
      </c>
      <c r="J75" t="s">
        <v>494</v>
      </c>
    </row>
    <row r="76" spans="1:10" ht="14.1" customHeight="1">
      <c r="A76" s="2" t="s">
        <v>429</v>
      </c>
      <c r="B76" s="2" t="s">
        <v>430</v>
      </c>
      <c r="H76" t="s">
        <v>1865</v>
      </c>
      <c r="I76" t="s">
        <v>4024</v>
      </c>
      <c r="J76" t="s">
        <v>398</v>
      </c>
    </row>
    <row r="77" spans="1:10" ht="14.1" customHeight="1">
      <c r="A77" s="2" t="s">
        <v>431</v>
      </c>
      <c r="B77" s="2" t="s">
        <v>432</v>
      </c>
      <c r="H77" t="s">
        <v>3811</v>
      </c>
      <c r="I77" t="s">
        <v>4025</v>
      </c>
      <c r="J77" t="s">
        <v>434</v>
      </c>
    </row>
    <row r="78" spans="1:10" ht="14.1" customHeight="1">
      <c r="A78" s="2" t="s">
        <v>433</v>
      </c>
      <c r="B78" s="2" t="s">
        <v>434</v>
      </c>
      <c r="H78" t="s">
        <v>2067</v>
      </c>
      <c r="I78" t="s">
        <v>4026</v>
      </c>
      <c r="J78" t="s">
        <v>436</v>
      </c>
    </row>
    <row r="79" spans="1:10" ht="14.1" customHeight="1">
      <c r="A79" s="2" t="s">
        <v>435</v>
      </c>
      <c r="B79" s="2" t="s">
        <v>436</v>
      </c>
      <c r="H79" t="s">
        <v>3826</v>
      </c>
      <c r="I79" t="s">
        <v>4027</v>
      </c>
      <c r="J79" t="s">
        <v>549</v>
      </c>
    </row>
    <row r="80" spans="1:10" ht="14.1" customHeight="1">
      <c r="A80" s="2" t="s">
        <v>437</v>
      </c>
      <c r="B80" s="2" t="s">
        <v>438</v>
      </c>
      <c r="H80" t="s">
        <v>2322</v>
      </c>
      <c r="I80" t="s">
        <v>4028</v>
      </c>
      <c r="J80" t="s">
        <v>292</v>
      </c>
    </row>
    <row r="81" spans="1:10" ht="14.1" customHeight="1">
      <c r="A81" s="2" t="s">
        <v>439</v>
      </c>
      <c r="B81" s="2" t="s">
        <v>440</v>
      </c>
      <c r="H81" t="s">
        <v>2272</v>
      </c>
      <c r="I81" t="s">
        <v>4029</v>
      </c>
      <c r="J81" t="s">
        <v>488</v>
      </c>
    </row>
    <row r="82" spans="1:10" ht="14.1" customHeight="1">
      <c r="A82" s="2" t="s">
        <v>441</v>
      </c>
      <c r="B82" s="2" t="s">
        <v>442</v>
      </c>
      <c r="H82" t="s">
        <v>2936</v>
      </c>
      <c r="I82" t="s">
        <v>4030</v>
      </c>
      <c r="J82" t="s">
        <v>523</v>
      </c>
    </row>
    <row r="83" spans="1:10" ht="14.1" customHeight="1">
      <c r="A83" s="2" t="s">
        <v>443</v>
      </c>
      <c r="B83" s="2" t="s">
        <v>444</v>
      </c>
      <c r="H83" t="s">
        <v>2089</v>
      </c>
      <c r="I83" t="s">
        <v>4031</v>
      </c>
      <c r="J83" t="s">
        <v>510</v>
      </c>
    </row>
    <row r="84" spans="1:10" ht="14.1" customHeight="1">
      <c r="A84" s="2" t="s">
        <v>445</v>
      </c>
      <c r="B84" s="2" t="s">
        <v>446</v>
      </c>
      <c r="H84" t="s">
        <v>2449</v>
      </c>
      <c r="I84" t="s">
        <v>4032</v>
      </c>
      <c r="J84" t="s">
        <v>514</v>
      </c>
    </row>
    <row r="85" spans="1:10" ht="14.1" customHeight="1">
      <c r="A85" s="2" t="s">
        <v>447</v>
      </c>
      <c r="B85" s="2" t="s">
        <v>448</v>
      </c>
      <c r="H85" t="s">
        <v>4033</v>
      </c>
      <c r="I85" t="s">
        <v>4034</v>
      </c>
      <c r="J85" t="s">
        <v>376</v>
      </c>
    </row>
    <row r="86" spans="1:10" ht="14.1" customHeight="1">
      <c r="A86" s="2" t="s">
        <v>449</v>
      </c>
      <c r="B86" s="2" t="s">
        <v>450</v>
      </c>
      <c r="H86" t="s">
        <v>4035</v>
      </c>
      <c r="I86" t="s">
        <v>4036</v>
      </c>
      <c r="J86" t="s">
        <v>555</v>
      </c>
    </row>
    <row r="87" spans="1:10" ht="14.1" customHeight="1">
      <c r="A87" s="2" t="s">
        <v>451</v>
      </c>
      <c r="B87" s="2" t="s">
        <v>452</v>
      </c>
      <c r="H87" t="s">
        <v>4037</v>
      </c>
      <c r="I87" t="s">
        <v>4038</v>
      </c>
      <c r="J87" t="s">
        <v>438</v>
      </c>
    </row>
    <row r="88" spans="1:10" ht="14.1" customHeight="1">
      <c r="A88" s="2" t="s">
        <v>453</v>
      </c>
      <c r="B88" s="2" t="s">
        <v>454</v>
      </c>
      <c r="H88" t="s">
        <v>4039</v>
      </c>
      <c r="I88" t="s">
        <v>4040</v>
      </c>
      <c r="J88" t="s">
        <v>314</v>
      </c>
    </row>
    <row r="89" spans="1:10" ht="14.1" customHeight="1">
      <c r="A89" s="2" t="s">
        <v>455</v>
      </c>
      <c r="B89" s="2" t="s">
        <v>456</v>
      </c>
      <c r="H89" t="s">
        <v>1860</v>
      </c>
      <c r="I89" t="s">
        <v>4041</v>
      </c>
      <c r="J89" t="s">
        <v>4042</v>
      </c>
    </row>
    <row r="90" spans="1:10" ht="14.1" customHeight="1">
      <c r="A90" s="2" t="s">
        <v>457</v>
      </c>
      <c r="B90" s="2" t="s">
        <v>458</v>
      </c>
      <c r="H90" t="s">
        <v>3965</v>
      </c>
      <c r="I90" t="s">
        <v>4043</v>
      </c>
      <c r="J90" t="s">
        <v>286</v>
      </c>
    </row>
    <row r="91" spans="1:10" ht="14.1" customHeight="1">
      <c r="A91" s="2" t="s">
        <v>459</v>
      </c>
      <c r="B91" s="2" t="s">
        <v>460</v>
      </c>
      <c r="H91" t="s">
        <v>2824</v>
      </c>
      <c r="I91" t="s">
        <v>4044</v>
      </c>
      <c r="J91" t="s">
        <v>406</v>
      </c>
    </row>
    <row r="92" spans="1:10" ht="14.1" customHeight="1">
      <c r="A92" s="2" t="s">
        <v>461</v>
      </c>
      <c r="B92" s="2" t="s">
        <v>462</v>
      </c>
      <c r="H92" t="s">
        <v>2476</v>
      </c>
      <c r="I92" t="s">
        <v>4045</v>
      </c>
      <c r="J92" t="s">
        <v>529</v>
      </c>
    </row>
    <row r="93" spans="1:10" ht="14.1" customHeight="1">
      <c r="A93" s="2" t="s">
        <v>463</v>
      </c>
      <c r="B93" s="2" t="s">
        <v>464</v>
      </c>
      <c r="H93" t="s">
        <v>4046</v>
      </c>
      <c r="I93" t="s">
        <v>4047</v>
      </c>
      <c r="J93" t="s">
        <v>480</v>
      </c>
    </row>
    <row r="94" spans="1:10" ht="14.1" customHeight="1">
      <c r="A94" s="2" t="s">
        <v>465</v>
      </c>
      <c r="B94" s="2" t="s">
        <v>466</v>
      </c>
      <c r="H94" t="s">
        <v>2367</v>
      </c>
      <c r="I94" t="s">
        <v>4048</v>
      </c>
      <c r="J94" t="s">
        <v>4049</v>
      </c>
    </row>
    <row r="95" spans="1:10" ht="14.1" customHeight="1">
      <c r="A95" s="2" t="s">
        <v>467</v>
      </c>
      <c r="B95" s="2" t="s">
        <v>468</v>
      </c>
      <c r="H95" t="s">
        <v>2182</v>
      </c>
      <c r="I95" t="s">
        <v>4050</v>
      </c>
      <c r="J95" t="s">
        <v>577</v>
      </c>
    </row>
    <row r="96" spans="1:10" ht="14.1" customHeight="1">
      <c r="A96" s="2" t="s">
        <v>469</v>
      </c>
      <c r="B96" s="2" t="s">
        <v>470</v>
      </c>
      <c r="H96" t="s">
        <v>2400</v>
      </c>
      <c r="I96" t="s">
        <v>4051</v>
      </c>
      <c r="J96" t="s">
        <v>390</v>
      </c>
    </row>
    <row r="97" spans="1:10" ht="14.1" customHeight="1">
      <c r="A97" s="2" t="s">
        <v>471</v>
      </c>
      <c r="B97" s="2" t="s">
        <v>472</v>
      </c>
      <c r="H97" t="s">
        <v>2606</v>
      </c>
      <c r="I97" t="s">
        <v>4052</v>
      </c>
      <c r="J97" t="s">
        <v>569</v>
      </c>
    </row>
    <row r="98" spans="1:10" ht="14.1" customHeight="1">
      <c r="A98" s="2" t="s">
        <v>473</v>
      </c>
      <c r="B98" s="2" t="s">
        <v>474</v>
      </c>
      <c r="H98" t="s">
        <v>4053</v>
      </c>
      <c r="I98" t="s">
        <v>4054</v>
      </c>
      <c r="J98" t="s">
        <v>316</v>
      </c>
    </row>
    <row r="99" spans="1:10" ht="14.1" customHeight="1">
      <c r="A99" s="2" t="s">
        <v>475</v>
      </c>
      <c r="B99" s="2" t="s">
        <v>476</v>
      </c>
      <c r="H99" t="s">
        <v>1856</v>
      </c>
      <c r="I99" t="s">
        <v>4055</v>
      </c>
      <c r="J99" t="s">
        <v>4056</v>
      </c>
    </row>
    <row r="100" spans="1:10" ht="14.1" customHeight="1">
      <c r="A100" s="2" t="s">
        <v>477</v>
      </c>
      <c r="B100" s="2" t="s">
        <v>478</v>
      </c>
      <c r="H100" t="s">
        <v>2250</v>
      </c>
      <c r="I100" t="s">
        <v>4057</v>
      </c>
      <c r="J100" t="s">
        <v>418</v>
      </c>
    </row>
    <row r="101" spans="1:10" ht="14.1" customHeight="1">
      <c r="A101" s="2" t="s">
        <v>479</v>
      </c>
      <c r="B101" s="2" t="s">
        <v>480</v>
      </c>
      <c r="H101" t="s">
        <v>2662</v>
      </c>
      <c r="I101" t="s">
        <v>4058</v>
      </c>
      <c r="J101" t="s">
        <v>368</v>
      </c>
    </row>
    <row r="102" spans="1:10" ht="14.1" customHeight="1">
      <c r="A102" s="2" t="s">
        <v>481</v>
      </c>
      <c r="B102" s="2" t="s">
        <v>482</v>
      </c>
      <c r="H102" t="s">
        <v>2365</v>
      </c>
      <c r="I102" t="s">
        <v>4059</v>
      </c>
      <c r="J102" t="s">
        <v>4060</v>
      </c>
    </row>
    <row r="103" spans="1:10" ht="14.1" customHeight="1">
      <c r="A103" s="2" t="s">
        <v>483</v>
      </c>
      <c r="B103" s="2" t="s">
        <v>484</v>
      </c>
      <c r="H103" t="s">
        <v>1943</v>
      </c>
      <c r="I103" t="s">
        <v>4061</v>
      </c>
      <c r="J103" t="s">
        <v>432</v>
      </c>
    </row>
    <row r="104" spans="1:10" ht="14.1" customHeight="1">
      <c r="A104" s="2" t="s">
        <v>485</v>
      </c>
      <c r="B104" s="2" t="s">
        <v>486</v>
      </c>
      <c r="H104" t="s">
        <v>2536</v>
      </c>
      <c r="I104" t="s">
        <v>4062</v>
      </c>
      <c r="J104" t="s">
        <v>581</v>
      </c>
    </row>
    <row r="105" spans="1:10" ht="14.1" customHeight="1">
      <c r="A105" s="2" t="s">
        <v>487</v>
      </c>
      <c r="B105" s="2" t="s">
        <v>488</v>
      </c>
      <c r="H105" t="s">
        <v>1910</v>
      </c>
      <c r="I105" t="s">
        <v>4063</v>
      </c>
      <c r="J105" t="s">
        <v>290</v>
      </c>
    </row>
    <row r="106" spans="1:10" ht="14.1" customHeight="1">
      <c r="A106" s="2" t="s">
        <v>489</v>
      </c>
      <c r="B106" s="2" t="s">
        <v>490</v>
      </c>
      <c r="H106" t="s">
        <v>3034</v>
      </c>
      <c r="I106" t="s">
        <v>4064</v>
      </c>
      <c r="J106" t="s">
        <v>4065</v>
      </c>
    </row>
    <row r="107" spans="1:10" ht="14.1" customHeight="1">
      <c r="A107" s="2" t="s">
        <v>491</v>
      </c>
      <c r="B107" s="2" t="s">
        <v>492</v>
      </c>
      <c r="H107" t="s">
        <v>3053</v>
      </c>
      <c r="I107" t="s">
        <v>4066</v>
      </c>
      <c r="J107" t="s">
        <v>404</v>
      </c>
    </row>
    <row r="108" spans="1:10" ht="14.1" customHeight="1">
      <c r="A108" s="2" t="s">
        <v>493</v>
      </c>
      <c r="B108" s="2" t="s">
        <v>494</v>
      </c>
      <c r="H108" t="s">
        <v>4067</v>
      </c>
      <c r="I108" t="s">
        <v>4068</v>
      </c>
      <c r="J108" t="s">
        <v>559</v>
      </c>
    </row>
    <row r="109" spans="1:10" ht="14.1" customHeight="1">
      <c r="A109" s="2" t="s">
        <v>495</v>
      </c>
      <c r="B109" s="2" t="s">
        <v>496</v>
      </c>
      <c r="H109" t="s">
        <v>2539</v>
      </c>
      <c r="I109" t="s">
        <v>4069</v>
      </c>
      <c r="J109" t="s">
        <v>547</v>
      </c>
    </row>
    <row r="110" spans="1:10" ht="14.1" customHeight="1">
      <c r="A110" s="2" t="s">
        <v>497</v>
      </c>
      <c r="B110" s="2" t="s">
        <v>498</v>
      </c>
      <c r="H110" t="s">
        <v>2539</v>
      </c>
      <c r="I110" t="s">
        <v>4070</v>
      </c>
      <c r="J110" t="s">
        <v>426</v>
      </c>
    </row>
    <row r="111" spans="1:10" ht="14.1" customHeight="1">
      <c r="A111" s="2" t="s">
        <v>499</v>
      </c>
      <c r="B111" s="2" t="s">
        <v>500</v>
      </c>
      <c r="H111" t="s">
        <v>2365</v>
      </c>
      <c r="I111" t="s">
        <v>4071</v>
      </c>
      <c r="J111" t="s">
        <v>384</v>
      </c>
    </row>
    <row r="112" spans="1:10" ht="14.1" customHeight="1">
      <c r="A112" s="2" t="s">
        <v>501</v>
      </c>
      <c r="B112" s="2" t="s">
        <v>502</v>
      </c>
      <c r="H112" t="s">
        <v>4072</v>
      </c>
      <c r="I112" t="s">
        <v>4073</v>
      </c>
      <c r="J112" t="s">
        <v>527</v>
      </c>
    </row>
    <row r="113" spans="1:10" ht="14.1" customHeight="1">
      <c r="A113" s="2" t="s">
        <v>503</v>
      </c>
      <c r="B113" s="2" t="s">
        <v>504</v>
      </c>
      <c r="H113" t="s">
        <v>4074</v>
      </c>
      <c r="I113" t="s">
        <v>4075</v>
      </c>
      <c r="J113" t="s">
        <v>492</v>
      </c>
    </row>
    <row r="114" spans="1:10" ht="14.1" customHeight="1">
      <c r="A114" s="2" t="s">
        <v>505</v>
      </c>
      <c r="B114" s="2" t="s">
        <v>506</v>
      </c>
      <c r="H114" t="s">
        <v>4076</v>
      </c>
      <c r="I114" t="s">
        <v>4077</v>
      </c>
      <c r="J114" t="s">
        <v>334</v>
      </c>
    </row>
    <row r="115" spans="1:10" ht="14.1" customHeight="1">
      <c r="A115" s="2" t="s">
        <v>507</v>
      </c>
      <c r="B115" s="2" t="s">
        <v>508</v>
      </c>
      <c r="H115" t="s">
        <v>2120</v>
      </c>
      <c r="I115" t="s">
        <v>4078</v>
      </c>
      <c r="J115" t="s">
        <v>502</v>
      </c>
    </row>
    <row r="116" spans="1:10" ht="14.1" customHeight="1">
      <c r="A116" s="2" t="s">
        <v>509</v>
      </c>
      <c r="B116" s="2" t="s">
        <v>510</v>
      </c>
      <c r="H116" t="s">
        <v>2400</v>
      </c>
      <c r="I116" t="s">
        <v>4079</v>
      </c>
      <c r="J116" t="s">
        <v>504</v>
      </c>
    </row>
    <row r="117" spans="1:10" ht="14.1" customHeight="1">
      <c r="A117" s="2" t="s">
        <v>511</v>
      </c>
      <c r="B117" s="2" t="s">
        <v>512</v>
      </c>
      <c r="H117" t="s">
        <v>4080</v>
      </c>
      <c r="I117" t="s">
        <v>4081</v>
      </c>
      <c r="J117" t="s">
        <v>308</v>
      </c>
    </row>
    <row r="118" spans="1:10" ht="14.1" customHeight="1">
      <c r="A118" s="2" t="s">
        <v>513</v>
      </c>
      <c r="B118" s="2" t="s">
        <v>514</v>
      </c>
      <c r="H118" t="s">
        <v>2181</v>
      </c>
      <c r="I118" t="s">
        <v>4082</v>
      </c>
      <c r="J118" t="s">
        <v>346</v>
      </c>
    </row>
    <row r="119" spans="1:10" ht="14.1" customHeight="1">
      <c r="A119" s="2" t="s">
        <v>515</v>
      </c>
      <c r="B119" s="2" t="s">
        <v>516</v>
      </c>
      <c r="H119" t="s">
        <v>2602</v>
      </c>
      <c r="I119" t="s">
        <v>4083</v>
      </c>
      <c r="J119" t="s">
        <v>4084</v>
      </c>
    </row>
    <row r="120" spans="1:10" ht="14.1" customHeight="1">
      <c r="A120" s="2" t="s">
        <v>517</v>
      </c>
      <c r="B120" s="2" t="s">
        <v>518</v>
      </c>
      <c r="H120" t="s">
        <v>4085</v>
      </c>
      <c r="I120" t="s">
        <v>4086</v>
      </c>
      <c r="J120" t="s">
        <v>478</v>
      </c>
    </row>
    <row r="121" spans="1:10" ht="14.1" customHeight="1">
      <c r="A121" s="2" t="s">
        <v>159</v>
      </c>
      <c r="B121" s="2" t="s">
        <v>519</v>
      </c>
      <c r="H121" t="s">
        <v>1834</v>
      </c>
      <c r="I121" t="s">
        <v>4087</v>
      </c>
      <c r="J121" t="s">
        <v>466</v>
      </c>
    </row>
    <row r="122" spans="1:10" ht="14.1" customHeight="1">
      <c r="A122" s="2" t="s">
        <v>520</v>
      </c>
      <c r="B122" s="2" t="s">
        <v>521</v>
      </c>
      <c r="H122" t="s">
        <v>2420</v>
      </c>
      <c r="I122" t="s">
        <v>4088</v>
      </c>
      <c r="J122" t="s">
        <v>356</v>
      </c>
    </row>
    <row r="123" spans="1:10" ht="14.1" customHeight="1">
      <c r="A123" s="2" t="s">
        <v>522</v>
      </c>
      <c r="B123" s="2" t="s">
        <v>523</v>
      </c>
      <c r="H123" t="s">
        <v>4089</v>
      </c>
      <c r="I123" t="s">
        <v>4090</v>
      </c>
      <c r="J123" t="s">
        <v>561</v>
      </c>
    </row>
    <row r="124" spans="1:10" ht="14.1" customHeight="1">
      <c r="A124" s="2" t="s">
        <v>524</v>
      </c>
      <c r="B124" s="2" t="s">
        <v>525</v>
      </c>
      <c r="H124" t="s">
        <v>2502</v>
      </c>
      <c r="I124" t="s">
        <v>4040</v>
      </c>
      <c r="J124" t="s">
        <v>537</v>
      </c>
    </row>
    <row r="125" spans="1:10" ht="14.1" customHeight="1">
      <c r="A125" s="2" t="s">
        <v>526</v>
      </c>
      <c r="B125" s="2" t="s">
        <v>527</v>
      </c>
      <c r="H125" t="s">
        <v>4091</v>
      </c>
      <c r="I125" t="s">
        <v>4092</v>
      </c>
      <c r="J125" t="s">
        <v>482</v>
      </c>
    </row>
    <row r="126" spans="1:10" ht="14.1" customHeight="1">
      <c r="A126" s="2" t="s">
        <v>528</v>
      </c>
      <c r="B126" s="2" t="s">
        <v>529</v>
      </c>
      <c r="H126" t="s">
        <v>3914</v>
      </c>
      <c r="I126" t="s">
        <v>4093</v>
      </c>
      <c r="J126" t="s">
        <v>458</v>
      </c>
    </row>
    <row r="127" spans="1:10" ht="14.1" customHeight="1">
      <c r="A127" s="2" t="s">
        <v>530</v>
      </c>
      <c r="B127" s="2" t="s">
        <v>531</v>
      </c>
      <c r="H127" t="s">
        <v>3022</v>
      </c>
      <c r="I127" t="s">
        <v>4094</v>
      </c>
      <c r="J127" t="s">
        <v>470</v>
      </c>
    </row>
    <row r="128" spans="1:10" ht="14.1" customHeight="1">
      <c r="A128" s="2" t="s">
        <v>532</v>
      </c>
      <c r="B128" s="2" t="s">
        <v>533</v>
      </c>
      <c r="H128" t="s">
        <v>4095</v>
      </c>
      <c r="I128" t="s">
        <v>4096</v>
      </c>
      <c r="J128" t="s">
        <v>571</v>
      </c>
    </row>
    <row r="129" spans="1:10" ht="14.1" customHeight="1">
      <c r="A129" s="2" t="s">
        <v>534</v>
      </c>
      <c r="B129" s="2" t="s">
        <v>535</v>
      </c>
      <c r="H129" t="s">
        <v>2420</v>
      </c>
      <c r="I129" t="s">
        <v>4097</v>
      </c>
      <c r="J129" t="s">
        <v>448</v>
      </c>
    </row>
    <row r="130" spans="1:10" ht="14.1" customHeight="1">
      <c r="A130" s="2" t="s">
        <v>536</v>
      </c>
      <c r="B130" s="2" t="s">
        <v>537</v>
      </c>
      <c r="H130" t="s">
        <v>4098</v>
      </c>
      <c r="I130" t="s">
        <v>4099</v>
      </c>
      <c r="J130" t="s">
        <v>512</v>
      </c>
    </row>
    <row r="131" spans="1:10" ht="14.1" customHeight="1">
      <c r="A131" s="2" t="s">
        <v>538</v>
      </c>
      <c r="B131" s="2" t="s">
        <v>539</v>
      </c>
      <c r="H131" t="s">
        <v>2580</v>
      </c>
      <c r="I131" t="s">
        <v>4100</v>
      </c>
      <c r="J131" t="s">
        <v>468</v>
      </c>
    </row>
    <row r="132" spans="1:10" ht="14.1" customHeight="1">
      <c r="A132" s="2" t="s">
        <v>540</v>
      </c>
      <c r="B132" s="2" t="s">
        <v>541</v>
      </c>
      <c r="H132" t="s">
        <v>4101</v>
      </c>
      <c r="I132" t="s">
        <v>4102</v>
      </c>
      <c r="J132" t="s">
        <v>539</v>
      </c>
    </row>
    <row r="133" spans="1:10" ht="14.1" customHeight="1">
      <c r="A133" s="2" t="s">
        <v>542</v>
      </c>
      <c r="B133" s="2" t="s">
        <v>543</v>
      </c>
      <c r="H133" t="s">
        <v>2820</v>
      </c>
      <c r="I133" t="s">
        <v>4103</v>
      </c>
      <c r="J133" t="s">
        <v>557</v>
      </c>
    </row>
    <row r="134" spans="1:10" ht="14.1" customHeight="1">
      <c r="A134" s="2" t="s">
        <v>544</v>
      </c>
      <c r="B134" s="2" t="s">
        <v>545</v>
      </c>
      <c r="H134" t="s">
        <v>1870</v>
      </c>
      <c r="I134" t="s">
        <v>4104</v>
      </c>
      <c r="J134" t="s">
        <v>551</v>
      </c>
    </row>
    <row r="135" spans="1:10" ht="14.1" customHeight="1">
      <c r="A135" s="2" t="s">
        <v>546</v>
      </c>
      <c r="B135" s="2" t="s">
        <v>547</v>
      </c>
      <c r="H135" t="s">
        <v>2367</v>
      </c>
      <c r="I135" t="s">
        <v>4105</v>
      </c>
      <c r="J135" t="s">
        <v>474</v>
      </c>
    </row>
    <row r="136" spans="1:10" ht="14.1" customHeight="1">
      <c r="A136" s="2" t="s">
        <v>548</v>
      </c>
      <c r="B136" s="2" t="s">
        <v>549</v>
      </c>
      <c r="H136" t="s">
        <v>2322</v>
      </c>
      <c r="I136" t="s">
        <v>4106</v>
      </c>
      <c r="J136" t="s">
        <v>508</v>
      </c>
    </row>
    <row r="137" spans="1:10" ht="14.1" customHeight="1">
      <c r="A137" s="2" t="s">
        <v>550</v>
      </c>
      <c r="B137" s="2" t="s">
        <v>551</v>
      </c>
      <c r="H137" t="s">
        <v>1890</v>
      </c>
      <c r="I137" t="s">
        <v>4107</v>
      </c>
      <c r="J137" t="s">
        <v>462</v>
      </c>
    </row>
    <row r="138" spans="1:10" ht="14.1" customHeight="1">
      <c r="A138" s="2" t="s">
        <v>552</v>
      </c>
      <c r="B138" s="2" t="s">
        <v>553</v>
      </c>
      <c r="H138" t="s">
        <v>2207</v>
      </c>
      <c r="I138" t="s">
        <v>4108</v>
      </c>
      <c r="J138" t="s">
        <v>408</v>
      </c>
    </row>
    <row r="139" spans="1:10" ht="14.1" customHeight="1">
      <c r="A139" s="2" t="s">
        <v>554</v>
      </c>
      <c r="B139" s="2" t="s">
        <v>555</v>
      </c>
      <c r="H139" t="s">
        <v>3034</v>
      </c>
      <c r="I139" t="s">
        <v>4109</v>
      </c>
      <c r="J139" t="s">
        <v>585</v>
      </c>
    </row>
    <row r="140" spans="1:10" ht="14.1" customHeight="1">
      <c r="A140" s="2" t="s">
        <v>556</v>
      </c>
      <c r="B140" s="2" t="s">
        <v>557</v>
      </c>
      <c r="H140" t="s">
        <v>2275</v>
      </c>
      <c r="I140" t="s">
        <v>4110</v>
      </c>
      <c r="J140" t="s">
        <v>496</v>
      </c>
    </row>
    <row r="141" spans="1:10" ht="14.1" customHeight="1">
      <c r="A141" s="2" t="s">
        <v>558</v>
      </c>
      <c r="B141" s="2" t="s">
        <v>559</v>
      </c>
      <c r="H141" t="s">
        <v>3160</v>
      </c>
      <c r="I141" t="s">
        <v>4111</v>
      </c>
      <c r="J141" t="s">
        <v>400</v>
      </c>
    </row>
    <row r="142" spans="1:10" ht="14.1" customHeight="1">
      <c r="A142" s="2" t="s">
        <v>560</v>
      </c>
      <c r="B142" s="2" t="s">
        <v>561</v>
      </c>
      <c r="H142" t="s">
        <v>4112</v>
      </c>
      <c r="I142" t="s">
        <v>4113</v>
      </c>
      <c r="J142" t="s">
        <v>565</v>
      </c>
    </row>
    <row r="143" spans="1:10" ht="14.1" customHeight="1">
      <c r="A143" s="2" t="s">
        <v>562</v>
      </c>
      <c r="B143" s="2" t="s">
        <v>563</v>
      </c>
      <c r="H143" t="s">
        <v>4114</v>
      </c>
      <c r="I143" t="s">
        <v>4115</v>
      </c>
      <c r="J143" t="s">
        <v>518</v>
      </c>
    </row>
    <row r="144" spans="1:10" ht="14.1" customHeight="1">
      <c r="A144" s="2" t="s">
        <v>564</v>
      </c>
      <c r="B144" s="2" t="s">
        <v>565</v>
      </c>
      <c r="H144" t="s">
        <v>4116</v>
      </c>
      <c r="I144" t="s">
        <v>4117</v>
      </c>
      <c r="J144" t="s">
        <v>484</v>
      </c>
    </row>
    <row r="145" spans="1:10" ht="14.1" customHeight="1">
      <c r="A145" s="2" t="s">
        <v>566</v>
      </c>
      <c r="B145" s="2" t="s">
        <v>567</v>
      </c>
      <c r="H145" t="s">
        <v>2575</v>
      </c>
      <c r="I145" t="s">
        <v>4118</v>
      </c>
      <c r="J145" t="s">
        <v>302</v>
      </c>
    </row>
    <row r="146" spans="1:10" ht="14.1" customHeight="1">
      <c r="A146" s="2" t="s">
        <v>568</v>
      </c>
      <c r="B146" s="2" t="s">
        <v>569</v>
      </c>
      <c r="H146" t="s">
        <v>2228</v>
      </c>
      <c r="I146" t="s">
        <v>2892</v>
      </c>
      <c r="J146" t="s">
        <v>595</v>
      </c>
    </row>
    <row r="147" spans="1:10" ht="14.1" customHeight="1">
      <c r="A147" s="2" t="s">
        <v>570</v>
      </c>
      <c r="B147" s="2" t="s">
        <v>571</v>
      </c>
      <c r="H147" t="s">
        <v>3541</v>
      </c>
      <c r="I147" t="s">
        <v>4119</v>
      </c>
      <c r="J147" t="s">
        <v>531</v>
      </c>
    </row>
    <row r="148" spans="1:10" ht="14.1" customHeight="1">
      <c r="A148" s="2" t="s">
        <v>572</v>
      </c>
      <c r="B148" s="2" t="s">
        <v>573</v>
      </c>
      <c r="H148" t="s">
        <v>4120</v>
      </c>
      <c r="I148" t="s">
        <v>4119</v>
      </c>
      <c r="J148" t="s">
        <v>533</v>
      </c>
    </row>
    <row r="149" spans="1:10" ht="14.1" customHeight="1">
      <c r="A149" s="2" t="s">
        <v>574</v>
      </c>
      <c r="B149" s="2" t="s">
        <v>575</v>
      </c>
      <c r="H149" t="s">
        <v>3034</v>
      </c>
      <c r="I149" t="s">
        <v>4121</v>
      </c>
      <c r="J149" t="s">
        <v>370</v>
      </c>
    </row>
    <row r="150" spans="1:10" ht="14.1" customHeight="1">
      <c r="A150" s="2" t="s">
        <v>576</v>
      </c>
      <c r="B150" s="2" t="s">
        <v>577</v>
      </c>
      <c r="H150" t="s">
        <v>4122</v>
      </c>
      <c r="I150" t="s">
        <v>4123</v>
      </c>
      <c r="J150" t="s">
        <v>575</v>
      </c>
    </row>
    <row r="151" spans="1:10" ht="14.1" customHeight="1">
      <c r="A151" s="2" t="s">
        <v>578</v>
      </c>
      <c r="B151" s="2" t="s">
        <v>579</v>
      </c>
      <c r="H151" t="s">
        <v>4124</v>
      </c>
      <c r="I151" t="s">
        <v>4050</v>
      </c>
      <c r="J151" t="s">
        <v>310</v>
      </c>
    </row>
    <row r="152" spans="1:10" ht="14.1" customHeight="1">
      <c r="A152" s="2" t="s">
        <v>580</v>
      </c>
      <c r="B152" s="2" t="s">
        <v>581</v>
      </c>
      <c r="H152" t="s">
        <v>2662</v>
      </c>
      <c r="I152" t="s">
        <v>4125</v>
      </c>
      <c r="J152" t="s">
        <v>386</v>
      </c>
    </row>
    <row r="153" spans="1:10" ht="14.1" customHeight="1">
      <c r="A153" s="2" t="s">
        <v>582</v>
      </c>
      <c r="B153" s="2" t="s">
        <v>583</v>
      </c>
      <c r="H153" t="s">
        <v>4126</v>
      </c>
      <c r="I153" t="s">
        <v>4127</v>
      </c>
      <c r="J153" t="s">
        <v>472</v>
      </c>
    </row>
    <row r="154" spans="1:10" ht="14.1" customHeight="1">
      <c r="A154" s="2" t="s">
        <v>584</v>
      </c>
      <c r="B154" s="2" t="s">
        <v>585</v>
      </c>
      <c r="H154" t="s">
        <v>2207</v>
      </c>
      <c r="I154" t="s">
        <v>4128</v>
      </c>
      <c r="J154" t="s">
        <v>430</v>
      </c>
    </row>
    <row r="155" spans="1:10" ht="14.1" customHeight="1">
      <c r="A155" s="2" t="s">
        <v>586</v>
      </c>
      <c r="B155" s="2" t="s">
        <v>587</v>
      </c>
      <c r="H155" t="s">
        <v>1865</v>
      </c>
      <c r="I155" t="s">
        <v>4129</v>
      </c>
      <c r="J155" t="s">
        <v>573</v>
      </c>
    </row>
    <row r="156" spans="1:10" ht="14.1" customHeight="1">
      <c r="A156" s="2" t="s">
        <v>588</v>
      </c>
      <c r="B156" s="2" t="s">
        <v>589</v>
      </c>
      <c r="H156" t="s">
        <v>4130</v>
      </c>
      <c r="I156" t="s">
        <v>4131</v>
      </c>
      <c r="J156" t="s">
        <v>4132</v>
      </c>
    </row>
    <row r="157" spans="1:10" ht="14.1" customHeight="1">
      <c r="A157" s="2" t="s">
        <v>590</v>
      </c>
      <c r="B157" s="2" t="s">
        <v>591</v>
      </c>
      <c r="H157" t="s">
        <v>1865</v>
      </c>
      <c r="I157" t="s">
        <v>4133</v>
      </c>
      <c r="J157" t="s">
        <v>498</v>
      </c>
    </row>
    <row r="158" spans="1:10" ht="14.1" customHeight="1">
      <c r="A158" s="2" t="s">
        <v>592</v>
      </c>
      <c r="B158" s="2" t="s">
        <v>593</v>
      </c>
      <c r="H158" t="s">
        <v>1865</v>
      </c>
      <c r="I158" t="s">
        <v>4134</v>
      </c>
      <c r="J158" t="s">
        <v>516</v>
      </c>
    </row>
    <row r="159" spans="1:10" ht="14.1" customHeight="1">
      <c r="A159" s="2" t="s">
        <v>594</v>
      </c>
      <c r="B159" s="2" t="s">
        <v>595</v>
      </c>
      <c r="H159" t="s">
        <v>3053</v>
      </c>
      <c r="I159" t="s">
        <v>4135</v>
      </c>
      <c r="J159" t="s">
        <v>490</v>
      </c>
    </row>
    <row r="160" spans="1:10" ht="14.1" customHeight="1">
      <c r="A160" t="s">
        <v>596</v>
      </c>
      <c r="B160" s="3" t="s">
        <v>597</v>
      </c>
      <c r="H160" t="s">
        <v>4136</v>
      </c>
      <c r="I160" t="s">
        <v>4137</v>
      </c>
      <c r="J160" t="s">
        <v>424</v>
      </c>
    </row>
    <row r="161" spans="1:10" ht="14.1" customHeight="1">
      <c r="A161" t="s">
        <v>598</v>
      </c>
      <c r="B161" t="s">
        <v>599</v>
      </c>
      <c r="H161" t="s">
        <v>4138</v>
      </c>
      <c r="I161" t="s">
        <v>4139</v>
      </c>
      <c r="J161" t="s">
        <v>4140</v>
      </c>
    </row>
    <row r="162" spans="1:10" ht="14.1" customHeight="1">
      <c r="A162" t="s">
        <v>600</v>
      </c>
      <c r="B162" t="s">
        <v>601</v>
      </c>
      <c r="H162" t="s">
        <v>4141</v>
      </c>
      <c r="I162" t="s">
        <v>4142</v>
      </c>
      <c r="J162" t="s">
        <v>567</v>
      </c>
    </row>
    <row r="163" spans="1:10" ht="14.1" customHeight="1">
      <c r="A163" t="s">
        <v>602</v>
      </c>
      <c r="B163" t="s">
        <v>603</v>
      </c>
      <c r="H163" t="s">
        <v>4143</v>
      </c>
      <c r="I163" t="s">
        <v>4144</v>
      </c>
      <c r="J163" t="s">
        <v>4145</v>
      </c>
    </row>
    <row r="164" spans="1:10" ht="14.1" customHeight="1">
      <c r="A164" t="s">
        <v>604</v>
      </c>
      <c r="B164" t="s">
        <v>605</v>
      </c>
      <c r="H164" t="s">
        <v>4146</v>
      </c>
      <c r="I164" t="s">
        <v>4147</v>
      </c>
      <c r="J164" t="s">
        <v>412</v>
      </c>
    </row>
    <row r="165" spans="1:10" ht="14.1" customHeight="1">
      <c r="A165" t="s">
        <v>606</v>
      </c>
      <c r="B165" t="s">
        <v>607</v>
      </c>
      <c r="H165" t="s">
        <v>2322</v>
      </c>
      <c r="I165" t="s">
        <v>4148</v>
      </c>
      <c r="J165" t="s">
        <v>392</v>
      </c>
    </row>
    <row r="166" spans="1:10" ht="14.1" customHeight="1">
      <c r="A166" t="s">
        <v>608</v>
      </c>
      <c r="B166" t="s">
        <v>609</v>
      </c>
      <c r="H166" t="s">
        <v>2365</v>
      </c>
      <c r="I166" t="s">
        <v>4149</v>
      </c>
      <c r="J166" t="s">
        <v>4150</v>
      </c>
    </row>
    <row r="167" spans="1:10" ht="14.1" customHeight="1">
      <c r="A167" t="s">
        <v>610</v>
      </c>
      <c r="B167" t="s">
        <v>611</v>
      </c>
      <c r="H167" t="s">
        <v>4151</v>
      </c>
      <c r="I167" t="s">
        <v>4152</v>
      </c>
      <c r="J167" t="s">
        <v>364</v>
      </c>
    </row>
    <row r="168" spans="1:10" ht="14.1" customHeight="1">
      <c r="A168" t="s">
        <v>612</v>
      </c>
      <c r="B168" t="s">
        <v>613</v>
      </c>
      <c r="H168" t="s">
        <v>3958</v>
      </c>
      <c r="I168" t="s">
        <v>4153</v>
      </c>
      <c r="J168" t="s">
        <v>374</v>
      </c>
    </row>
    <row r="169" spans="1:10" ht="14.1" customHeight="1">
      <c r="A169" t="s">
        <v>614</v>
      </c>
      <c r="B169" t="s">
        <v>615</v>
      </c>
      <c r="H169" t="s">
        <v>2400</v>
      </c>
      <c r="I169" t="s">
        <v>4154</v>
      </c>
      <c r="J169" t="s">
        <v>4155</v>
      </c>
    </row>
    <row r="170" spans="1:10" ht="14.1" customHeight="1">
      <c r="A170" t="s">
        <v>616</v>
      </c>
      <c r="B170" t="s">
        <v>617</v>
      </c>
      <c r="H170" t="s">
        <v>2449</v>
      </c>
      <c r="I170" t="s">
        <v>4156</v>
      </c>
      <c r="J170" t="s">
        <v>4157</v>
      </c>
    </row>
    <row r="171" spans="1:10" ht="14.1" customHeight="1">
      <c r="A171" t="s">
        <v>618</v>
      </c>
      <c r="B171" t="s">
        <v>619</v>
      </c>
      <c r="H171" t="s">
        <v>2044</v>
      </c>
      <c r="I171" t="s">
        <v>4158</v>
      </c>
      <c r="J171" t="s">
        <v>4159</v>
      </c>
    </row>
    <row r="172" spans="1:10" ht="14.1" customHeight="1">
      <c r="A172" t="s">
        <v>515</v>
      </c>
      <c r="B172" t="s">
        <v>620</v>
      </c>
      <c r="H172" t="s">
        <v>2098</v>
      </c>
      <c r="I172" t="s">
        <v>4160</v>
      </c>
      <c r="J172" t="s">
        <v>519</v>
      </c>
    </row>
    <row r="173" spans="1:10" ht="14.1" customHeight="1">
      <c r="A173" t="s">
        <v>621</v>
      </c>
      <c r="B173" t="s">
        <v>622</v>
      </c>
      <c r="H173" t="s">
        <v>1843</v>
      </c>
      <c r="I173" t="s">
        <v>4161</v>
      </c>
      <c r="J173" t="s">
        <v>442</v>
      </c>
    </row>
    <row r="174" spans="1:10" ht="14.1" customHeight="1">
      <c r="A174" t="s">
        <v>623</v>
      </c>
      <c r="B174" t="s">
        <v>624</v>
      </c>
      <c r="H174" t="s">
        <v>4162</v>
      </c>
      <c r="I174" t="s">
        <v>4163</v>
      </c>
      <c r="J174" t="s">
        <v>543</v>
      </c>
    </row>
    <row r="175" spans="1:10" ht="14.1" customHeight="1">
      <c r="A175" t="s">
        <v>625</v>
      </c>
      <c r="B175" t="s">
        <v>626</v>
      </c>
      <c r="H175" t="s">
        <v>2197</v>
      </c>
      <c r="I175" t="s">
        <v>4164</v>
      </c>
      <c r="J175" t="s">
        <v>476</v>
      </c>
    </row>
    <row r="176" spans="1:10" ht="14.1" customHeight="1">
      <c r="A176" t="s">
        <v>627</v>
      </c>
      <c r="B176" t="s">
        <v>628</v>
      </c>
      <c r="H176" t="s">
        <v>3795</v>
      </c>
      <c r="I176" t="s">
        <v>4165</v>
      </c>
      <c r="J176" t="s">
        <v>464</v>
      </c>
    </row>
    <row r="177" spans="1:10" ht="14.1" customHeight="1">
      <c r="A177" t="s">
        <v>629</v>
      </c>
      <c r="B177" t="s">
        <v>630</v>
      </c>
      <c r="H177" t="s">
        <v>4166</v>
      </c>
      <c r="I177" t="s">
        <v>4167</v>
      </c>
      <c r="J177" t="s">
        <v>603</v>
      </c>
    </row>
    <row r="178" spans="1:10" ht="14.1" customHeight="1">
      <c r="A178" t="s">
        <v>631</v>
      </c>
      <c r="B178" t="s">
        <v>632</v>
      </c>
      <c r="H178" t="s">
        <v>4168</v>
      </c>
      <c r="I178" t="s">
        <v>4169</v>
      </c>
      <c r="J178" t="s">
        <v>4170</v>
      </c>
    </row>
    <row r="179" spans="1:10" ht="14.1" customHeight="1">
      <c r="H179" t="s">
        <v>4171</v>
      </c>
      <c r="I179" t="s">
        <v>4172</v>
      </c>
      <c r="J179" t="s">
        <v>402</v>
      </c>
    </row>
    <row r="180" spans="1:10" ht="14.1" customHeight="1">
      <c r="H180" t="s">
        <v>4173</v>
      </c>
      <c r="I180" t="s">
        <v>4174</v>
      </c>
      <c r="J180" t="s">
        <v>4175</v>
      </c>
    </row>
    <row r="181" spans="1:10" ht="14.1" customHeight="1">
      <c r="H181" t="s">
        <v>4176</v>
      </c>
      <c r="I181" t="s">
        <v>4177</v>
      </c>
      <c r="J181" t="s">
        <v>4178</v>
      </c>
    </row>
    <row r="182" spans="1:10" ht="14.1" customHeight="1">
      <c r="H182" t="s">
        <v>4179</v>
      </c>
      <c r="I182" t="s">
        <v>4180</v>
      </c>
      <c r="J182" t="s">
        <v>583</v>
      </c>
    </row>
    <row r="183" spans="1:10" ht="14.1" customHeight="1">
      <c r="H183" t="s">
        <v>2643</v>
      </c>
      <c r="I183" t="s">
        <v>4181</v>
      </c>
      <c r="J183" t="s">
        <v>563</v>
      </c>
    </row>
    <row r="184" spans="1:10" ht="14.1" customHeight="1">
      <c r="H184" t="s">
        <v>1890</v>
      </c>
      <c r="I184" t="s">
        <v>4182</v>
      </c>
      <c r="J184" t="s">
        <v>545</v>
      </c>
    </row>
    <row r="185" spans="1:10" ht="14.1" customHeight="1">
      <c r="H185" t="s">
        <v>1890</v>
      </c>
      <c r="I185" t="s">
        <v>4183</v>
      </c>
      <c r="J185" t="s">
        <v>4184</v>
      </c>
    </row>
    <row r="186" spans="1:10" ht="14.1" customHeight="1">
      <c r="H186" t="s">
        <v>4185</v>
      </c>
      <c r="I186" t="s">
        <v>4186</v>
      </c>
      <c r="J186" t="s">
        <v>410</v>
      </c>
    </row>
    <row r="187" spans="1:10" ht="14.1" customHeight="1">
      <c r="H187" t="s">
        <v>4187</v>
      </c>
      <c r="I187" t="s">
        <v>4188</v>
      </c>
      <c r="J187" t="s">
        <v>296</v>
      </c>
    </row>
    <row r="188" spans="1:10" ht="14.1" customHeight="1">
      <c r="H188" t="s">
        <v>2505</v>
      </c>
      <c r="I188" t="s">
        <v>4189</v>
      </c>
      <c r="J188" t="s">
        <v>553</v>
      </c>
    </row>
    <row r="189" spans="1:10" ht="14.1" customHeight="1">
      <c r="H189" t="s">
        <v>4190</v>
      </c>
      <c r="I189" t="s">
        <v>4191</v>
      </c>
      <c r="J189" t="s">
        <v>304</v>
      </c>
    </row>
    <row r="190" spans="1:10" ht="14.1" customHeight="1">
      <c r="H190" t="s">
        <v>2050</v>
      </c>
      <c r="I190" t="s">
        <v>4192</v>
      </c>
      <c r="J190" t="s">
        <v>360</v>
      </c>
    </row>
    <row r="191" spans="1:10" ht="14.1" customHeight="1">
      <c r="H191" t="s">
        <v>1852</v>
      </c>
      <c r="I191" t="s">
        <v>4193</v>
      </c>
      <c r="J191" t="s">
        <v>330</v>
      </c>
    </row>
    <row r="192" spans="1:10" ht="14.1" customHeight="1">
      <c r="H192" t="s">
        <v>4194</v>
      </c>
      <c r="I192" t="s">
        <v>4195</v>
      </c>
      <c r="J192" t="s">
        <v>4196</v>
      </c>
    </row>
    <row r="193" spans="8:10" ht="14.1" customHeight="1">
      <c r="H193" t="s">
        <v>4197</v>
      </c>
      <c r="I193" t="s">
        <v>4198</v>
      </c>
      <c r="J193" t="s">
        <v>579</v>
      </c>
    </row>
    <row r="194" spans="8:10" ht="14.1" customHeight="1">
      <c r="H194" t="s">
        <v>2367</v>
      </c>
      <c r="I194" t="s">
        <v>4199</v>
      </c>
      <c r="J194" t="s">
        <v>4200</v>
      </c>
    </row>
    <row r="195" spans="8:10" ht="14.1" customHeight="1">
      <c r="H195" t="s">
        <v>4201</v>
      </c>
      <c r="I195" t="s">
        <v>4202</v>
      </c>
      <c r="J195" t="s">
        <v>460</v>
      </c>
    </row>
    <row r="196" spans="8:10" ht="14.1" customHeight="1">
      <c r="H196" t="s">
        <v>2471</v>
      </c>
      <c r="I196" t="s">
        <v>4203</v>
      </c>
      <c r="J196" t="s">
        <v>4204</v>
      </c>
    </row>
    <row r="197" spans="8:10" ht="14.1" customHeight="1">
      <c r="H197" t="s">
        <v>2580</v>
      </c>
      <c r="I197" t="s">
        <v>4205</v>
      </c>
      <c r="J197" t="s">
        <v>4206</v>
      </c>
    </row>
    <row r="198" spans="8:10" ht="14.1" customHeight="1">
      <c r="H198" t="s">
        <v>4207</v>
      </c>
      <c r="I198" t="s">
        <v>4208</v>
      </c>
      <c r="J198" t="s">
        <v>589</v>
      </c>
    </row>
    <row r="199" spans="8:10" ht="14.1" customHeight="1">
      <c r="H199" t="s">
        <v>4146</v>
      </c>
      <c r="I199" t="s">
        <v>4209</v>
      </c>
      <c r="J199" t="s">
        <v>446</v>
      </c>
    </row>
    <row r="200" spans="8:10" ht="14.1" customHeight="1">
      <c r="H200" t="s">
        <v>1903</v>
      </c>
      <c r="I200" t="s">
        <v>4210</v>
      </c>
      <c r="J200" t="s">
        <v>444</v>
      </c>
    </row>
    <row r="201" spans="8:10" ht="14.1" customHeight="1">
      <c r="H201" t="s">
        <v>4211</v>
      </c>
      <c r="I201" t="s">
        <v>4212</v>
      </c>
      <c r="J201" t="s">
        <v>591</v>
      </c>
    </row>
    <row r="202" spans="8:10" ht="14.1" customHeight="1">
      <c r="H202" t="s">
        <v>3914</v>
      </c>
      <c r="I202" t="s">
        <v>4213</v>
      </c>
      <c r="J202" t="s">
        <v>300</v>
      </c>
    </row>
    <row r="203" spans="8:10" ht="14.1" customHeight="1">
      <c r="H203" t="s">
        <v>3598</v>
      </c>
      <c r="I203" t="s">
        <v>4213</v>
      </c>
      <c r="J203" t="s">
        <v>420</v>
      </c>
    </row>
    <row r="204" spans="8:10" ht="14.1" customHeight="1">
      <c r="H204" t="s">
        <v>1890</v>
      </c>
      <c r="I204" t="s">
        <v>4214</v>
      </c>
      <c r="J204" t="s">
        <v>4215</v>
      </c>
    </row>
    <row r="205" spans="8:10" ht="14.1" customHeight="1">
      <c r="H205" t="s">
        <v>4216</v>
      </c>
      <c r="I205" t="s">
        <v>4217</v>
      </c>
      <c r="J205" t="s">
        <v>4218</v>
      </c>
    </row>
  </sheetData>
  <mergeCells count="4">
    <mergeCell ref="A1:B1"/>
    <mergeCell ref="A2:B2"/>
    <mergeCell ref="H1:J1"/>
    <mergeCell ref="H2:J2"/>
  </mergeCells>
  <hyperlinks>
    <hyperlink ref="B160" r:id="rId1" xr:uid="{1833EB29-724D-43C8-8A11-20BFE92B962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9476ef-4d94-4a64-9cdb-8e91954e7d88">
      <Terms xmlns="http://schemas.microsoft.com/office/infopath/2007/PartnerControls"/>
    </lcf76f155ced4ddcb4097134ff3c332f>
    <TaxCatchAll xmlns="4381e09a-8941-4ba0-afa8-cef0fd625213" xsi:nil="true"/>
    <Link xmlns="7a9476ef-4d94-4a64-9cdb-8e91954e7d88">
      <Url xsi:nil="true"/>
      <Description xsi:nil="true"/>
    </Link>
    <Status xmlns="7a9476ef-4d94-4a64-9cdb-8e91954e7d88" xsi:nil="true"/>
    <Program_x002f_Course xmlns="7a9476ef-4d94-4a64-9cdb-8e91954e7d88" xsi:nil="true"/>
    <Comments xmlns="7a9476ef-4d94-4a64-9cdb-8e91954e7d8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2D4F6A929D644A59E2581091CDC41" ma:contentTypeVersion="17" ma:contentTypeDescription="Create a new document." ma:contentTypeScope="" ma:versionID="1d6c47939ccba975aca194a3b13f5785">
  <xsd:schema xmlns:xsd="http://www.w3.org/2001/XMLSchema" xmlns:xs="http://www.w3.org/2001/XMLSchema" xmlns:p="http://schemas.microsoft.com/office/2006/metadata/properties" xmlns:ns2="7a9476ef-4d94-4a64-9cdb-8e91954e7d88" xmlns:ns3="4381e09a-8941-4ba0-afa8-cef0fd625213" targetNamespace="http://schemas.microsoft.com/office/2006/metadata/properties" ma:root="true" ma:fieldsID="26cc0447c35156ed4f565fca0bfde7c9" ns2:_="" ns3:_="">
    <xsd:import namespace="7a9476ef-4d94-4a64-9cdb-8e91954e7d88"/>
    <xsd:import namespace="4381e09a-8941-4ba0-afa8-cef0fd625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Comments" minOccurs="0"/>
                <xsd:element ref="ns2:Link" minOccurs="0"/>
                <xsd:element ref="ns2:Program_x002f_Course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476ef-4d94-4a64-9cdb-8e91954e7d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ae2a867-9938-4683-b266-e3350f6daa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19" nillable="true" ma:displayName="Status" ma:format="Dropdown" ma:internalName="Status">
      <xsd:simpleType>
        <xsd:restriction base="dms:Choice">
          <xsd:enumeration value="POST"/>
          <xsd:enumeration value="NO, See comments"/>
          <xsd:enumeration value="Choice 3"/>
        </xsd:restriction>
      </xsd:simpleType>
    </xsd:element>
    <xsd:element name="Comments" ma:index="20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Link" ma:index="21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rogram_x002f_Course" ma:index="22" nillable="true" ma:displayName="Program/Course" ma:format="Dropdown" ma:internalName="Program_x002f_Cour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vance HE"/>
                    <xsd:enumeration value="FutureLearn"/>
                    <xsd:enumeration value="TLC Offering"/>
                    <xsd:enumeration value="Discipline"/>
                    <xsd:enumeration value="Moodle"/>
                    <xsd:enumeration value="Advance HE Fellowship"/>
                    <xsd:enumeration value="IT session"/>
                    <xsd:enumeration value="Conference"/>
                    <xsd:enumeration value="Mentor-Protege"/>
                    <xsd:enumeration value="Research"/>
                    <xsd:enumeration value="Coursera"/>
                  </xsd:restriction>
                </xsd:simpleType>
              </xsd:element>
            </xsd:sequence>
          </xsd:extension>
        </xsd:complexContent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1e09a-8941-4ba0-afa8-cef0fd6252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9656238-e65e-4b53-83c7-427803d7ed16}" ma:internalName="TaxCatchAll" ma:showField="CatchAllData" ma:web="4381e09a-8941-4ba0-afa8-cef0fd6252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CFB93-3B83-41A2-966F-BC932847A649}"/>
</file>

<file path=customXml/itemProps2.xml><?xml version="1.0" encoding="utf-8"?>
<ds:datastoreItem xmlns:ds="http://schemas.openxmlformats.org/officeDocument/2006/customXml" ds:itemID="{F29B2E72-76E9-49FD-8C2D-E33FD3D10EE9}"/>
</file>

<file path=customXml/itemProps3.xml><?xml version="1.0" encoding="utf-8"?>
<ds:datastoreItem xmlns:ds="http://schemas.openxmlformats.org/officeDocument/2006/customXml" ds:itemID="{292F43C6-4E09-4C34-80C2-81C6BE5C4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Afraa Hasan</dc:creator>
  <cp:keywords/>
  <dc:description/>
  <cp:lastModifiedBy/>
  <cp:revision/>
  <dcterms:created xsi:type="dcterms:W3CDTF">2026-04-10T08:11:23Z</dcterms:created>
  <dcterms:modified xsi:type="dcterms:W3CDTF">2026-04-27T06:14:15Z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0x0101003422D4F6A929D644A59E2581091CDC41</vt:lpwstr>
  </property>
  <property fmtid="{D5CDD505-2E9C-101B-9397-08002B2CF9AE}" pid="3" name="MediaServiceImageTags">
    <vt:lpwstr/>
  </property>
</Properties>
</file>