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codeName="ThisWorkbook" autoCompressPictures="0"/>
  <bookViews>
    <workbookView xWindow="0" yWindow="1060" windowWidth="25600" windowHeight="15000"/>
  </bookViews>
  <sheets>
    <sheet name="Work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3" i="1"/>
</calcChain>
</file>

<file path=xl/sharedStrings.xml><?xml version="1.0" encoding="utf-8"?>
<sst xmlns="http://schemas.openxmlformats.org/spreadsheetml/2006/main" count="19" uniqueCount="19">
  <si>
    <t>accept_rate</t>
  </si>
  <si>
    <t>request</t>
  </si>
  <si>
    <t>long_waiting</t>
  </si>
  <si>
    <t>longwait_percent1</t>
  </si>
  <si>
    <t>longwait_percent2</t>
  </si>
  <si>
    <t>longwait_percent3</t>
  </si>
  <si>
    <t>longwait_percent4</t>
  </si>
  <si>
    <t>Percentchange_onlinedrivers</t>
  </si>
  <si>
    <t>DriverBusyRate</t>
  </si>
  <si>
    <t>Pricing</t>
  </si>
  <si>
    <t>online_drivers (no data on day 13 - 09:20:00)</t>
  </si>
  <si>
    <t>Hour</t>
  </si>
  <si>
    <t>wd1</t>
  </si>
  <si>
    <t>wd2</t>
  </si>
  <si>
    <t>wd3</t>
  </si>
  <si>
    <t>wd4</t>
  </si>
  <si>
    <t>wd5</t>
  </si>
  <si>
    <t>wd6</t>
  </si>
  <si>
    <t>wd7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</si>
</sst>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"/>
  </numFmts>
  <fonts count="4" x14ac:knownFonts="1">
    <font>
      <sz val="11"/>
      <color rgb="FF000000"/>
      <name val="Calibri"/>
    </font>
    <font>
      <b/>
      <sz val="11"/>
      <color rgb="FFFF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5"/>
  <sheetViews>
    <sheetView tabSelected="1" workbookViewId="0">
      <selection activeCell="M705" sqref="M705"/>
    </sheetView>
  </sheetViews>
  <sheetFormatPr baseColWidth="10" defaultColWidth="8.83203125" defaultRowHeight="14" x14ac:dyDescent="0"/>
  <cols>
    <col min="5" max="5" width="15.6640625" bestFit="1" customWidth="1"/>
    <col min="8" max="8" width="12" hidden="1" customWidth="1"/>
    <col min="9" max="9" width="23.5" hidden="1" customWidth="1"/>
    <col min="10" max="10" width="12.83203125" hidden="1" customWidth="1"/>
    <col min="11" max="11" width="0" hidden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10</v>
      </c>
      <c r="I1" s="1" t="s">
        <v>7</v>
      </c>
      <c r="J1" s="1" t="s">
        <v>8</v>
      </c>
      <c r="K1" s="1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>
        <v>0.8666666666666667</v>
      </c>
      <c r="B2">
        <v>15</v>
      </c>
      <c r="C2">
        <v>3</v>
      </c>
      <c r="D2">
        <v>0.2</v>
      </c>
      <c r="E2">
        <v>0.2</v>
      </c>
      <c r="F2">
        <v>0.2</v>
      </c>
      <c r="G2">
        <v>0.2</v>
      </c>
      <c r="H2">
        <v>235</v>
      </c>
      <c r="I2">
        <f>-0.13953</f>
        <v>-0.13952999999999999</v>
      </c>
      <c r="J2">
        <v>5.106382978723404E-2</v>
      </c>
      <c r="K2">
        <v>1</v>
      </c>
      <c r="L2" s="4">
        <v>0.33333333333333331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</row>
    <row r="3" spans="1:19">
      <c r="A3">
        <v>0.9642857142857143</v>
      </c>
      <c r="B3">
        <v>28</v>
      </c>
      <c r="C3">
        <v>2</v>
      </c>
      <c r="D3">
        <v>0.14285714285714285</v>
      </c>
      <c r="E3">
        <v>9.285714285714286E-2</v>
      </c>
      <c r="F3">
        <v>7.1428571428571425E-2</v>
      </c>
      <c r="G3">
        <v>8.5714285714285715E-2</v>
      </c>
      <c r="H3">
        <v>308</v>
      </c>
      <c r="I3">
        <f>(H3-H2)/H2</f>
        <v>0.31063829787234043</v>
      </c>
      <c r="J3">
        <v>8.7662337662337664E-2</v>
      </c>
      <c r="K3">
        <v>1</v>
      </c>
      <c r="L3" s="4">
        <v>0.34722222222222227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</row>
    <row r="4" spans="1:19">
      <c r="A4">
        <v>0.84090909090909094</v>
      </c>
      <c r="B4">
        <v>44</v>
      </c>
      <c r="C4">
        <v>2</v>
      </c>
      <c r="D4">
        <v>6.8181818181818177E-2</v>
      </c>
      <c r="E4">
        <v>5.2272727272727269E-2</v>
      </c>
      <c r="F4">
        <v>4.5454545454545456E-2</v>
      </c>
      <c r="G4">
        <v>0.05</v>
      </c>
      <c r="H4">
        <v>392</v>
      </c>
      <c r="I4">
        <f t="shared" ref="I4:I67" si="0">(H4-H3)/H3</f>
        <v>0.27272727272727271</v>
      </c>
      <c r="J4">
        <v>9.1603053435114504E-2</v>
      </c>
      <c r="K4">
        <v>1</v>
      </c>
      <c r="L4" s="4">
        <v>0.3611111111111111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</row>
    <row r="5" spans="1:19">
      <c r="A5">
        <v>0.890625</v>
      </c>
      <c r="B5">
        <v>64</v>
      </c>
      <c r="C5">
        <v>5</v>
      </c>
      <c r="D5">
        <v>0.125</v>
      </c>
      <c r="E5">
        <v>9.2187500000000006E-2</v>
      </c>
      <c r="F5">
        <v>7.8125E-2</v>
      </c>
      <c r="G5">
        <v>8.7499999999999994E-2</v>
      </c>
      <c r="H5">
        <v>462</v>
      </c>
      <c r="I5">
        <f t="shared" si="0"/>
        <v>0.17857142857142858</v>
      </c>
      <c r="J5">
        <v>0.119047619047619</v>
      </c>
      <c r="K5">
        <v>1</v>
      </c>
      <c r="L5" s="4">
        <v>0.375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</row>
    <row r="6" spans="1:19">
      <c r="A6">
        <v>0.8970588235294118</v>
      </c>
      <c r="B6">
        <v>68</v>
      </c>
      <c r="C6">
        <v>3</v>
      </c>
      <c r="D6">
        <v>4.4117647058823532E-2</v>
      </c>
      <c r="E6">
        <v>4.4117647058823532E-2</v>
      </c>
      <c r="F6">
        <v>4.4117647058823532E-2</v>
      </c>
      <c r="G6">
        <v>4.4117647058823532E-2</v>
      </c>
      <c r="H6">
        <v>507</v>
      </c>
      <c r="I6">
        <f t="shared" si="0"/>
        <v>9.7402597402597407E-2</v>
      </c>
      <c r="J6">
        <v>0.1185770750988142</v>
      </c>
      <c r="K6">
        <v>1</v>
      </c>
      <c r="L6" s="4">
        <v>0.3888888888888889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</row>
    <row r="7" spans="1:19">
      <c r="A7">
        <v>0.90476190476190477</v>
      </c>
      <c r="B7">
        <v>84</v>
      </c>
      <c r="C7">
        <v>7</v>
      </c>
      <c r="D7">
        <v>0.11904761904761904</v>
      </c>
      <c r="E7">
        <v>9.4047619047619047E-2</v>
      </c>
      <c r="F7">
        <v>8.3333333333333329E-2</v>
      </c>
      <c r="G7">
        <v>9.0476190476190474E-2</v>
      </c>
      <c r="H7">
        <v>550</v>
      </c>
      <c r="I7">
        <f t="shared" si="0"/>
        <v>8.4812623274161739E-2</v>
      </c>
      <c r="J7">
        <v>0.13818181818181821</v>
      </c>
      <c r="K7">
        <v>1</v>
      </c>
      <c r="L7" s="4">
        <v>0.40277777777777773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</row>
    <row r="8" spans="1:19">
      <c r="A8">
        <v>0.9213483146067416</v>
      </c>
      <c r="B8">
        <v>89</v>
      </c>
      <c r="C8">
        <v>6</v>
      </c>
      <c r="D8">
        <v>0.11235955056179775</v>
      </c>
      <c r="E8">
        <v>8.0898876404494391E-2</v>
      </c>
      <c r="F8">
        <v>6.741573033707865E-2</v>
      </c>
      <c r="G8">
        <v>7.6404494382022473E-2</v>
      </c>
      <c r="H8">
        <v>590</v>
      </c>
      <c r="I8">
        <f t="shared" si="0"/>
        <v>7.2727272727272724E-2</v>
      </c>
      <c r="J8">
        <v>0.13559322033898311</v>
      </c>
      <c r="K8">
        <v>1</v>
      </c>
      <c r="L8" s="4">
        <v>0.41666666666666669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</row>
    <row r="9" spans="1:19">
      <c r="A9">
        <v>0.91509433962264153</v>
      </c>
      <c r="B9">
        <v>106</v>
      </c>
      <c r="C9">
        <v>11</v>
      </c>
      <c r="D9">
        <v>0.14150943396226415</v>
      </c>
      <c r="E9">
        <v>0.1150943396226415</v>
      </c>
      <c r="F9">
        <v>0.10377358490566038</v>
      </c>
      <c r="G9">
        <v>0.11132075471698114</v>
      </c>
      <c r="H9">
        <v>601</v>
      </c>
      <c r="I9">
        <f t="shared" si="0"/>
        <v>1.864406779661017E-2</v>
      </c>
      <c r="J9">
        <v>0.15307820299500829</v>
      </c>
      <c r="K9">
        <v>1</v>
      </c>
      <c r="L9" s="4">
        <v>0.43055555555555558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</row>
    <row r="10" spans="1:19">
      <c r="A10">
        <v>0.87628865979381443</v>
      </c>
      <c r="B10">
        <v>97</v>
      </c>
      <c r="C10">
        <v>8</v>
      </c>
      <c r="D10">
        <v>0.12371134020618557</v>
      </c>
      <c r="E10">
        <v>9.4845360824742264E-2</v>
      </c>
      <c r="F10">
        <v>8.247422680412371E-2</v>
      </c>
      <c r="G10">
        <v>9.0721649484536093E-2</v>
      </c>
      <c r="H10">
        <v>618</v>
      </c>
      <c r="I10">
        <f t="shared" si="0"/>
        <v>2.8286189683860232E-2</v>
      </c>
      <c r="J10">
        <v>0.13430420711974109</v>
      </c>
      <c r="K10">
        <v>1</v>
      </c>
      <c r="L10" s="4">
        <v>0.44444444444444442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</row>
    <row r="11" spans="1:19">
      <c r="A11">
        <v>0.88198757763975155</v>
      </c>
      <c r="B11">
        <v>161</v>
      </c>
      <c r="C11">
        <v>26</v>
      </c>
      <c r="D11">
        <v>0.2484472049689441</v>
      </c>
      <c r="E11">
        <v>0.18757763975155278</v>
      </c>
      <c r="F11">
        <v>0.16149068322981366</v>
      </c>
      <c r="G11">
        <v>0.17888198757763976</v>
      </c>
      <c r="H11">
        <v>620</v>
      </c>
      <c r="I11">
        <f t="shared" si="0"/>
        <v>3.2362459546925568E-3</v>
      </c>
      <c r="J11">
        <v>0.1967741935483871</v>
      </c>
      <c r="K11">
        <v>1</v>
      </c>
      <c r="L11" s="4">
        <v>0.45833333333333331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</row>
    <row r="12" spans="1:19">
      <c r="A12">
        <v>0.85123966942148765</v>
      </c>
      <c r="B12">
        <v>121</v>
      </c>
      <c r="C12">
        <v>8</v>
      </c>
      <c r="D12">
        <v>7.43801652892562E-2</v>
      </c>
      <c r="E12">
        <v>6.859504132231406E-2</v>
      </c>
      <c r="F12">
        <v>6.6115702479338845E-2</v>
      </c>
      <c r="G12">
        <v>6.7768595041322308E-2</v>
      </c>
      <c r="H12">
        <v>614</v>
      </c>
      <c r="I12">
        <f t="shared" si="0"/>
        <v>-9.6774193548387101E-3</v>
      </c>
      <c r="J12">
        <v>0.15798045602605859</v>
      </c>
      <c r="K12">
        <v>1</v>
      </c>
      <c r="L12" s="4">
        <v>0.47222222222222227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</row>
    <row r="13" spans="1:19">
      <c r="A13">
        <v>0.94565217391304346</v>
      </c>
      <c r="B13">
        <v>92</v>
      </c>
      <c r="C13">
        <v>3</v>
      </c>
      <c r="D13">
        <v>4.3478260869565216E-2</v>
      </c>
      <c r="E13">
        <v>3.5869565217391305E-2</v>
      </c>
      <c r="F13">
        <v>3.2608695652173912E-2</v>
      </c>
      <c r="G13">
        <v>3.4782608695652174E-2</v>
      </c>
      <c r="H13">
        <v>588</v>
      </c>
      <c r="I13">
        <f t="shared" si="0"/>
        <v>-4.2345276872964167E-2</v>
      </c>
      <c r="J13">
        <v>0.13798977853492331</v>
      </c>
      <c r="K13">
        <v>1</v>
      </c>
      <c r="L13" s="4">
        <v>0.4861111111111111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</row>
    <row r="14" spans="1:19">
      <c r="A14">
        <v>0.98611111111111116</v>
      </c>
      <c r="B14">
        <v>72</v>
      </c>
      <c r="C14">
        <v>4</v>
      </c>
      <c r="D14">
        <v>8.3333333333333329E-2</v>
      </c>
      <c r="E14">
        <v>6.3888888888888884E-2</v>
      </c>
      <c r="F14">
        <v>5.5555555555555552E-2</v>
      </c>
      <c r="G14">
        <v>6.1111111111111116E-2</v>
      </c>
      <c r="H14">
        <v>561</v>
      </c>
      <c r="I14">
        <f t="shared" si="0"/>
        <v>-4.5918367346938778E-2</v>
      </c>
      <c r="J14">
        <v>0.125</v>
      </c>
      <c r="K14">
        <v>1</v>
      </c>
      <c r="L14" s="4">
        <v>0.5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</row>
    <row r="15" spans="1:19">
      <c r="A15">
        <v>0.94444444444444442</v>
      </c>
      <c r="B15">
        <v>54</v>
      </c>
      <c r="C15">
        <v>0</v>
      </c>
      <c r="H15">
        <v>530</v>
      </c>
      <c r="I15">
        <f t="shared" si="0"/>
        <v>-5.5258467023172907E-2</v>
      </c>
      <c r="J15">
        <v>9.6408317580340269E-2</v>
      </c>
      <c r="K15">
        <v>1</v>
      </c>
      <c r="L15" s="4">
        <v>0.51388888888888895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</row>
    <row r="16" spans="1:19">
      <c r="A16">
        <v>1</v>
      </c>
      <c r="B16">
        <v>51</v>
      </c>
      <c r="C16">
        <v>0</v>
      </c>
      <c r="H16">
        <v>501</v>
      </c>
      <c r="I16">
        <f t="shared" si="0"/>
        <v>-5.4716981132075473E-2</v>
      </c>
      <c r="J16">
        <v>0.10199999999999999</v>
      </c>
      <c r="K16">
        <v>1</v>
      </c>
      <c r="L16" s="4">
        <v>0.52777777777777779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</row>
    <row r="17" spans="1:19">
      <c r="A17">
        <v>0.91666666666666663</v>
      </c>
      <c r="B17">
        <v>48</v>
      </c>
      <c r="C17">
        <v>1</v>
      </c>
      <c r="D17">
        <v>2.0833333333333332E-2</v>
      </c>
      <c r="E17">
        <v>2.0833333333333332E-2</v>
      </c>
      <c r="F17">
        <v>2.0833333333333332E-2</v>
      </c>
      <c r="G17">
        <v>2.0833333333333332E-2</v>
      </c>
      <c r="H17">
        <v>506</v>
      </c>
      <c r="I17">
        <f t="shared" si="0"/>
        <v>9.9800399201596807E-3</v>
      </c>
      <c r="J17">
        <v>8.7301587301587297E-2</v>
      </c>
      <c r="K17">
        <v>1</v>
      </c>
      <c r="L17" s="4">
        <v>0.54166666666666663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</row>
    <row r="18" spans="1:19">
      <c r="A18">
        <v>0.98360655737704916</v>
      </c>
      <c r="B18">
        <v>61</v>
      </c>
      <c r="C18">
        <v>2</v>
      </c>
      <c r="D18">
        <v>4.9180327868852458E-2</v>
      </c>
      <c r="E18">
        <v>3.7704918032786881E-2</v>
      </c>
      <c r="F18">
        <v>3.2786885245901641E-2</v>
      </c>
      <c r="G18">
        <v>3.6065573770491806E-2</v>
      </c>
      <c r="H18">
        <v>505</v>
      </c>
      <c r="I18">
        <f t="shared" si="0"/>
        <v>-1.976284584980237E-3</v>
      </c>
      <c r="J18">
        <v>0.11530815109343941</v>
      </c>
      <c r="K18">
        <v>1</v>
      </c>
      <c r="L18" s="4">
        <v>0.55555555555555558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</row>
    <row r="19" spans="1:19">
      <c r="A19">
        <v>0.89411764705882357</v>
      </c>
      <c r="B19">
        <v>85</v>
      </c>
      <c r="C19">
        <v>2</v>
      </c>
      <c r="D19">
        <v>3.5294117647058823E-2</v>
      </c>
      <c r="E19">
        <v>2.7058823529411764E-2</v>
      </c>
      <c r="F19">
        <v>2.3529411764705882E-2</v>
      </c>
      <c r="G19">
        <v>2.5882352941176474E-2</v>
      </c>
      <c r="H19">
        <v>512</v>
      </c>
      <c r="I19">
        <f t="shared" si="0"/>
        <v>1.3861386138613862E-2</v>
      </c>
      <c r="J19">
        <v>0.1473477406679764</v>
      </c>
      <c r="K19">
        <v>1</v>
      </c>
      <c r="L19" s="4">
        <v>0.56944444444444442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</row>
    <row r="20" spans="1:19">
      <c r="A20">
        <v>0.94623655913978499</v>
      </c>
      <c r="B20">
        <v>93</v>
      </c>
      <c r="C20">
        <v>6</v>
      </c>
      <c r="D20">
        <v>8.6021505376344093E-2</v>
      </c>
      <c r="E20">
        <v>7.0967741935483872E-2</v>
      </c>
      <c r="F20">
        <v>6.4516129032258063E-2</v>
      </c>
      <c r="G20">
        <v>6.8817204301075269E-2</v>
      </c>
      <c r="H20">
        <v>536</v>
      </c>
      <c r="I20">
        <f t="shared" si="0"/>
        <v>4.6875E-2</v>
      </c>
      <c r="J20">
        <v>0.1575984990619137</v>
      </c>
      <c r="K20">
        <v>1</v>
      </c>
      <c r="L20" s="4">
        <v>0.58333333333333337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1:19">
      <c r="A21">
        <v>0.90265486725663713</v>
      </c>
      <c r="B21">
        <v>113</v>
      </c>
      <c r="C21">
        <v>7</v>
      </c>
      <c r="D21">
        <v>7.9646017699115043E-2</v>
      </c>
      <c r="E21">
        <v>6.7256637168141592E-2</v>
      </c>
      <c r="F21">
        <v>6.1946902654867256E-2</v>
      </c>
      <c r="G21">
        <v>6.5486725663716813E-2</v>
      </c>
      <c r="H21">
        <v>573</v>
      </c>
      <c r="I21">
        <f t="shared" si="0"/>
        <v>6.9029850746268662E-2</v>
      </c>
      <c r="J21">
        <v>0.1736842105263158</v>
      </c>
      <c r="K21">
        <v>1</v>
      </c>
      <c r="L21" s="4">
        <v>0.59722222222222221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</row>
    <row r="22" spans="1:19">
      <c r="A22">
        <v>0.94915254237288138</v>
      </c>
      <c r="B22">
        <v>118</v>
      </c>
      <c r="C22">
        <v>2</v>
      </c>
      <c r="D22">
        <v>2.5423728813559324E-2</v>
      </c>
      <c r="E22">
        <v>1.9491525423728812E-2</v>
      </c>
      <c r="F22">
        <v>1.6949152542372881E-2</v>
      </c>
      <c r="G22">
        <v>1.864406779661017E-2</v>
      </c>
      <c r="H22">
        <v>596</v>
      </c>
      <c r="I22">
        <f t="shared" si="0"/>
        <v>4.0139616055846421E-2</v>
      </c>
      <c r="J22">
        <v>0.18686868686868691</v>
      </c>
      <c r="K22">
        <v>1</v>
      </c>
      <c r="L22" s="4">
        <v>0.61111111111111105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</row>
    <row r="23" spans="1:19">
      <c r="A23">
        <v>0.93129770992366412</v>
      </c>
      <c r="B23">
        <v>131</v>
      </c>
      <c r="C23">
        <v>7</v>
      </c>
      <c r="D23">
        <v>6.8702290076335881E-2</v>
      </c>
      <c r="E23">
        <v>5.8015267175572517E-2</v>
      </c>
      <c r="F23">
        <v>5.3435114503816793E-2</v>
      </c>
      <c r="G23">
        <v>5.6488549618320616E-2</v>
      </c>
      <c r="H23">
        <v>639</v>
      </c>
      <c r="I23">
        <f t="shared" si="0"/>
        <v>7.2147651006711416E-2</v>
      </c>
      <c r="J23">
        <v>0.18681318681318679</v>
      </c>
      <c r="K23">
        <v>1</v>
      </c>
      <c r="L23" s="4">
        <v>0.625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</row>
    <row r="24" spans="1:19">
      <c r="A24">
        <v>0.93650793650793651</v>
      </c>
      <c r="B24">
        <v>126</v>
      </c>
      <c r="C24">
        <v>5</v>
      </c>
      <c r="D24">
        <v>4.7619047619047616E-2</v>
      </c>
      <c r="E24">
        <v>4.206349206349206E-2</v>
      </c>
      <c r="F24">
        <v>3.968253968253968E-2</v>
      </c>
      <c r="G24">
        <v>4.1269841269841269E-2</v>
      </c>
      <c r="H24">
        <v>652</v>
      </c>
      <c r="I24">
        <f t="shared" si="0"/>
        <v>2.0344287949921751E-2</v>
      </c>
      <c r="J24">
        <v>0.17204301075268821</v>
      </c>
      <c r="K24">
        <v>1</v>
      </c>
      <c r="L24" s="4">
        <v>0.63888888888888895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</row>
    <row r="25" spans="1:19">
      <c r="A25">
        <v>0.89795918367346939</v>
      </c>
      <c r="B25">
        <v>147</v>
      </c>
      <c r="C25">
        <v>19</v>
      </c>
      <c r="D25">
        <v>0.19047619047619047</v>
      </c>
      <c r="E25">
        <v>0.14761904761904762</v>
      </c>
      <c r="F25">
        <v>0.12925170068027211</v>
      </c>
      <c r="G25">
        <v>0.1414965986394558</v>
      </c>
      <c r="H25">
        <v>661</v>
      </c>
      <c r="I25">
        <f t="shared" si="0"/>
        <v>1.3803680981595092E-2</v>
      </c>
      <c r="J25">
        <v>0.18844984802431611</v>
      </c>
      <c r="K25">
        <v>1</v>
      </c>
      <c r="L25" s="4">
        <v>0.65277777777777779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</row>
    <row r="26" spans="1:19">
      <c r="A26">
        <v>0.80800000000000005</v>
      </c>
      <c r="B26">
        <v>125</v>
      </c>
      <c r="C26">
        <v>7</v>
      </c>
      <c r="D26">
        <v>9.6000000000000002E-2</v>
      </c>
      <c r="E26">
        <v>6.8000000000000005E-2</v>
      </c>
      <c r="F26">
        <v>5.6000000000000001E-2</v>
      </c>
      <c r="G26">
        <v>6.4000000000000001E-2</v>
      </c>
      <c r="H26">
        <v>683</v>
      </c>
      <c r="I26">
        <f t="shared" si="0"/>
        <v>3.3282904689863842E-2</v>
      </c>
      <c r="J26">
        <v>0.14411764705882349</v>
      </c>
      <c r="K26">
        <v>1</v>
      </c>
      <c r="L26" s="4">
        <v>0.66666666666666663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</row>
    <row r="27" spans="1:19">
      <c r="A27">
        <v>0.93798449612403101</v>
      </c>
      <c r="B27">
        <v>129</v>
      </c>
      <c r="C27">
        <v>3</v>
      </c>
      <c r="D27">
        <v>3.1007751937984496E-2</v>
      </c>
      <c r="E27">
        <v>2.5581395348837209E-2</v>
      </c>
      <c r="F27">
        <v>2.3255813953488372E-2</v>
      </c>
      <c r="G27">
        <v>2.4806201550387597E-2</v>
      </c>
      <c r="H27">
        <v>692</v>
      </c>
      <c r="I27">
        <f t="shared" si="0"/>
        <v>1.3177159590043924E-2</v>
      </c>
      <c r="J27">
        <v>0.169811320754717</v>
      </c>
      <c r="K27">
        <v>1</v>
      </c>
      <c r="L27" s="4">
        <v>0.68055555555555547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</row>
    <row r="28" spans="1:19">
      <c r="A28">
        <v>0.9285714285714286</v>
      </c>
      <c r="B28">
        <v>98</v>
      </c>
      <c r="C28">
        <v>8</v>
      </c>
      <c r="D28">
        <v>0.11224489795918367</v>
      </c>
      <c r="E28">
        <v>9.0816326530612251E-2</v>
      </c>
      <c r="F28">
        <v>8.1632653061224483E-2</v>
      </c>
      <c r="G28">
        <v>8.7755102040816324E-2</v>
      </c>
      <c r="H28">
        <v>689</v>
      </c>
      <c r="I28">
        <f t="shared" si="0"/>
        <v>-4.335260115606936E-3</v>
      </c>
      <c r="J28">
        <v>0.12954876273653559</v>
      </c>
      <c r="K28">
        <v>1</v>
      </c>
      <c r="L28" s="4">
        <v>0.69444444444444453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</row>
    <row r="29" spans="1:19">
      <c r="A29">
        <v>0.97619047619047616</v>
      </c>
      <c r="B29">
        <v>84</v>
      </c>
      <c r="C29">
        <v>2</v>
      </c>
      <c r="D29">
        <v>2.3809523809523808E-2</v>
      </c>
      <c r="E29">
        <v>2.3809523809523808E-2</v>
      </c>
      <c r="F29">
        <v>2.3809523809523808E-2</v>
      </c>
      <c r="G29">
        <v>2.3809523809523808E-2</v>
      </c>
      <c r="H29">
        <v>666</v>
      </c>
      <c r="I29">
        <f t="shared" si="0"/>
        <v>-3.3381712626995644E-2</v>
      </c>
      <c r="J29">
        <v>0.1203007518796992</v>
      </c>
      <c r="K29">
        <v>1</v>
      </c>
      <c r="L29" s="4">
        <v>0.70833333333333337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</row>
    <row r="30" spans="1:19">
      <c r="A30">
        <v>0.95833333333333337</v>
      </c>
      <c r="B30">
        <v>96</v>
      </c>
      <c r="C30">
        <v>8</v>
      </c>
      <c r="D30">
        <v>0.14583333333333334</v>
      </c>
      <c r="E30">
        <v>0.10208333333333335</v>
      </c>
      <c r="F30">
        <v>8.3333333333333329E-2</v>
      </c>
      <c r="G30">
        <v>9.5833333333333326E-2</v>
      </c>
      <c r="H30">
        <v>636</v>
      </c>
      <c r="I30">
        <f t="shared" si="0"/>
        <v>-4.5045045045045043E-2</v>
      </c>
      <c r="J30">
        <v>0.14015748031496059</v>
      </c>
      <c r="K30">
        <v>1</v>
      </c>
      <c r="L30" s="4">
        <v>0.72222222222222221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</row>
    <row r="31" spans="1:19">
      <c r="A31">
        <v>0.86956521739130432</v>
      </c>
      <c r="B31">
        <v>92</v>
      </c>
      <c r="C31">
        <v>4</v>
      </c>
      <c r="D31">
        <v>8.6956521739130432E-2</v>
      </c>
      <c r="E31">
        <v>5.6521739130434782E-2</v>
      </c>
      <c r="F31">
        <v>4.3478260869565216E-2</v>
      </c>
      <c r="G31">
        <v>5.2173913043478258E-2</v>
      </c>
      <c r="H31">
        <v>570</v>
      </c>
      <c r="I31">
        <f t="shared" si="0"/>
        <v>-0.10377358490566038</v>
      </c>
      <c r="J31">
        <v>0.1390845070422535</v>
      </c>
      <c r="K31">
        <v>1</v>
      </c>
      <c r="L31" s="4">
        <v>0.73611111111111116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</row>
    <row r="32" spans="1:19">
      <c r="A32">
        <v>0.9452054794520548</v>
      </c>
      <c r="B32">
        <v>73</v>
      </c>
      <c r="C32">
        <v>6</v>
      </c>
      <c r="D32">
        <v>0.12328767123287671</v>
      </c>
      <c r="E32">
        <v>9.452054794520548E-2</v>
      </c>
      <c r="F32">
        <v>8.2191780821917804E-2</v>
      </c>
      <c r="G32">
        <v>9.0410958904109578E-2</v>
      </c>
      <c r="H32">
        <v>589</v>
      </c>
      <c r="I32">
        <f t="shared" si="0"/>
        <v>3.3333333333333333E-2</v>
      </c>
      <c r="J32">
        <v>0.1126279863481229</v>
      </c>
      <c r="K32">
        <v>1</v>
      </c>
      <c r="L32" s="4">
        <v>0.75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</row>
    <row r="33" spans="1:19">
      <c r="A33">
        <v>0.94545454545454544</v>
      </c>
      <c r="B33">
        <v>55</v>
      </c>
      <c r="C33">
        <v>4</v>
      </c>
      <c r="D33">
        <v>0.12727272727272726</v>
      </c>
      <c r="E33">
        <v>8.9090909090909096E-2</v>
      </c>
      <c r="F33">
        <v>7.2727272727272724E-2</v>
      </c>
      <c r="G33">
        <v>8.3636363636363634E-2</v>
      </c>
      <c r="H33">
        <v>539</v>
      </c>
      <c r="I33">
        <f t="shared" si="0"/>
        <v>-8.4889643463497449E-2</v>
      </c>
      <c r="J33">
        <v>9.683426443202979E-2</v>
      </c>
      <c r="K33">
        <v>1</v>
      </c>
      <c r="L33" s="4">
        <v>0.76388888888888884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</row>
    <row r="34" spans="1:19">
      <c r="A34">
        <v>0.91463414634146345</v>
      </c>
      <c r="B34">
        <v>82</v>
      </c>
      <c r="C34">
        <v>2</v>
      </c>
      <c r="D34">
        <v>4.878048780487805E-2</v>
      </c>
      <c r="E34">
        <v>3.1707317073170732E-2</v>
      </c>
      <c r="F34">
        <v>2.4390243902439025E-2</v>
      </c>
      <c r="G34">
        <v>2.9268292682926828E-2</v>
      </c>
      <c r="H34">
        <v>514</v>
      </c>
      <c r="I34">
        <f t="shared" si="0"/>
        <v>-4.6382189239332093E-2</v>
      </c>
      <c r="J34">
        <v>0.14090019569471621</v>
      </c>
      <c r="K34">
        <v>1</v>
      </c>
      <c r="L34" s="4">
        <v>0.77777777777777779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</row>
    <row r="35" spans="1:19">
      <c r="A35">
        <v>0.92307692307692313</v>
      </c>
      <c r="B35">
        <v>78</v>
      </c>
      <c r="C35">
        <v>8</v>
      </c>
      <c r="D35">
        <v>0.15384615384615385</v>
      </c>
      <c r="E35">
        <v>0.11794871794871795</v>
      </c>
      <c r="F35">
        <v>0.10256410256410256</v>
      </c>
      <c r="G35">
        <v>0.11282051282051284</v>
      </c>
      <c r="H35">
        <v>481</v>
      </c>
      <c r="I35">
        <f t="shared" si="0"/>
        <v>-6.4202334630350189E-2</v>
      </c>
      <c r="J35">
        <v>0.14016736401673641</v>
      </c>
      <c r="K35">
        <v>1</v>
      </c>
      <c r="L35" s="4">
        <v>0.79166666666666663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</row>
    <row r="36" spans="1:19">
      <c r="A36">
        <v>0.98039215686274506</v>
      </c>
      <c r="B36">
        <v>51</v>
      </c>
      <c r="C36">
        <v>8</v>
      </c>
      <c r="D36">
        <v>0.25490196078431371</v>
      </c>
      <c r="E36">
        <v>0.18627450980392157</v>
      </c>
      <c r="F36">
        <v>0.15686274509803921</v>
      </c>
      <c r="G36">
        <v>0.17647058823529413</v>
      </c>
      <c r="H36">
        <v>427</v>
      </c>
      <c r="I36">
        <f t="shared" si="0"/>
        <v>-0.11226611226611227</v>
      </c>
      <c r="J36">
        <v>0.1152941176470588</v>
      </c>
      <c r="K36">
        <v>1</v>
      </c>
      <c r="L36" s="4">
        <v>0.80555555555555547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</row>
    <row r="37" spans="1:19">
      <c r="A37">
        <v>0.9285714285714286</v>
      </c>
      <c r="B37">
        <v>42</v>
      </c>
      <c r="C37">
        <v>4</v>
      </c>
      <c r="D37">
        <v>0.14285714285714285</v>
      </c>
      <c r="E37">
        <v>0.10952380952380951</v>
      </c>
      <c r="F37">
        <v>9.5238095238095233E-2</v>
      </c>
      <c r="G37">
        <v>0.10476190476190476</v>
      </c>
      <c r="H37">
        <v>373</v>
      </c>
      <c r="I37">
        <f t="shared" si="0"/>
        <v>-0.12646370023419204</v>
      </c>
      <c r="J37">
        <v>0.10242587601078169</v>
      </c>
      <c r="K37">
        <v>1</v>
      </c>
      <c r="L37" s="4">
        <v>0.81944444444444453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</row>
    <row r="38" spans="1:19">
      <c r="A38">
        <v>0.97368421052631582</v>
      </c>
      <c r="B38">
        <v>38</v>
      </c>
      <c r="C38">
        <v>2</v>
      </c>
      <c r="D38">
        <v>7.8947368421052627E-2</v>
      </c>
      <c r="E38">
        <v>6.0526315789473678E-2</v>
      </c>
      <c r="F38">
        <v>5.2631578947368418E-2</v>
      </c>
      <c r="G38">
        <v>5.789473684210527E-2</v>
      </c>
      <c r="H38">
        <v>362</v>
      </c>
      <c r="I38">
        <f t="shared" si="0"/>
        <v>-2.9490616621983913E-2</v>
      </c>
      <c r="J38">
        <v>0.1024930747922438</v>
      </c>
      <c r="K38">
        <v>1</v>
      </c>
      <c r="L38" s="4">
        <v>0.83333333333333337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</row>
    <row r="39" spans="1:19">
      <c r="A39">
        <v>0.93548387096774188</v>
      </c>
      <c r="B39">
        <v>31</v>
      </c>
      <c r="C39">
        <v>0</v>
      </c>
      <c r="H39">
        <v>328</v>
      </c>
      <c r="I39">
        <f t="shared" si="0"/>
        <v>-9.3922651933701654E-2</v>
      </c>
      <c r="J39">
        <v>8.8414634146341459E-2</v>
      </c>
      <c r="K39">
        <v>1</v>
      </c>
      <c r="L39" s="4">
        <v>0.84722222222222221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</row>
    <row r="40" spans="1:19">
      <c r="A40">
        <v>1</v>
      </c>
      <c r="B40">
        <v>16</v>
      </c>
      <c r="C40">
        <v>1</v>
      </c>
      <c r="D40">
        <v>6.25E-2</v>
      </c>
      <c r="E40">
        <v>6.25E-2</v>
      </c>
      <c r="F40">
        <v>6.25E-2</v>
      </c>
      <c r="G40">
        <v>6.25E-2</v>
      </c>
      <c r="H40">
        <v>296</v>
      </c>
      <c r="I40">
        <f t="shared" si="0"/>
        <v>-9.7560975609756101E-2</v>
      </c>
      <c r="J40">
        <v>5.4054054054054057E-2</v>
      </c>
      <c r="K40">
        <v>1</v>
      </c>
      <c r="L40" s="4">
        <v>0.86111111111111116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</row>
    <row r="41" spans="1:19">
      <c r="A41">
        <v>0.875</v>
      </c>
      <c r="B41">
        <v>32</v>
      </c>
      <c r="C41">
        <v>7</v>
      </c>
      <c r="D41">
        <v>0.34375</v>
      </c>
      <c r="E41">
        <v>0.25624999999999998</v>
      </c>
      <c r="F41">
        <v>0.21875</v>
      </c>
      <c r="G41">
        <v>0.24374999999999999</v>
      </c>
      <c r="H41">
        <v>255</v>
      </c>
      <c r="I41">
        <f t="shared" si="0"/>
        <v>-0.13851351351351351</v>
      </c>
      <c r="J41">
        <v>0.1015625</v>
      </c>
      <c r="K41">
        <v>1</v>
      </c>
      <c r="L41" s="4">
        <v>0.33333333333333331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</row>
    <row r="42" spans="1:19">
      <c r="A42">
        <v>0.9285714285714286</v>
      </c>
      <c r="B42">
        <v>42</v>
      </c>
      <c r="C42">
        <v>4</v>
      </c>
      <c r="D42">
        <v>0.14285714285714285</v>
      </c>
      <c r="E42">
        <v>0.10952380952380951</v>
      </c>
      <c r="F42">
        <v>9.5238095238095233E-2</v>
      </c>
      <c r="G42">
        <v>0.10476190476190476</v>
      </c>
      <c r="H42">
        <v>329</v>
      </c>
      <c r="I42">
        <f t="shared" si="0"/>
        <v>0.29019607843137257</v>
      </c>
      <c r="J42">
        <v>0.10240963855421691</v>
      </c>
      <c r="K42">
        <v>1</v>
      </c>
      <c r="L42" s="4">
        <v>0.34722222222222227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</row>
    <row r="43" spans="1:19">
      <c r="A43">
        <v>0.90123456790123457</v>
      </c>
      <c r="B43">
        <v>81</v>
      </c>
      <c r="C43">
        <v>2</v>
      </c>
      <c r="D43">
        <v>4.9382716049382713E-2</v>
      </c>
      <c r="E43">
        <v>3.2098765432098768E-2</v>
      </c>
      <c r="F43">
        <v>2.4691358024691357E-2</v>
      </c>
      <c r="G43">
        <v>2.9629629629629627E-2</v>
      </c>
      <c r="H43">
        <v>407</v>
      </c>
      <c r="I43">
        <f t="shared" si="0"/>
        <v>0.23708206686930092</v>
      </c>
      <c r="J43">
        <v>0.1621621621621622</v>
      </c>
      <c r="K43">
        <v>1</v>
      </c>
      <c r="L43" s="4">
        <v>0.3611111111111111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</row>
    <row r="44" spans="1:19">
      <c r="A44">
        <v>0.89156626506024095</v>
      </c>
      <c r="B44">
        <v>83</v>
      </c>
      <c r="C44">
        <v>7</v>
      </c>
      <c r="D44">
        <v>0.12048192771084337</v>
      </c>
      <c r="E44">
        <v>9.5180722891566275E-2</v>
      </c>
      <c r="F44">
        <v>8.4337349397590355E-2</v>
      </c>
      <c r="G44">
        <v>9.1566265060240959E-2</v>
      </c>
      <c r="H44">
        <v>488</v>
      </c>
      <c r="I44">
        <f t="shared" si="0"/>
        <v>0.19901719901719903</v>
      </c>
      <c r="J44">
        <v>0.15163934426229511</v>
      </c>
      <c r="K44">
        <v>1</v>
      </c>
      <c r="L44" s="4">
        <v>0.375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</row>
    <row r="45" spans="1:19">
      <c r="A45">
        <v>0.9285714285714286</v>
      </c>
      <c r="B45">
        <v>84</v>
      </c>
      <c r="C45">
        <v>3</v>
      </c>
      <c r="D45">
        <v>5.9523809523809521E-2</v>
      </c>
      <c r="E45">
        <v>4.2857142857142858E-2</v>
      </c>
      <c r="F45">
        <v>3.5714285714285712E-2</v>
      </c>
      <c r="G45">
        <v>4.0476190476190478E-2</v>
      </c>
      <c r="H45">
        <v>535</v>
      </c>
      <c r="I45">
        <f t="shared" si="0"/>
        <v>9.6311475409836061E-2</v>
      </c>
      <c r="J45">
        <v>0.12897196261682239</v>
      </c>
      <c r="K45">
        <v>1</v>
      </c>
      <c r="L45" s="4">
        <v>0.3888888888888889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</row>
    <row r="46" spans="1:19">
      <c r="A46">
        <v>0.95283018867924529</v>
      </c>
      <c r="B46">
        <v>106</v>
      </c>
      <c r="C46">
        <v>7</v>
      </c>
      <c r="D46">
        <v>9.4339622641509441E-2</v>
      </c>
      <c r="E46">
        <v>7.452830188679245E-2</v>
      </c>
      <c r="F46">
        <v>6.6037735849056603E-2</v>
      </c>
      <c r="G46">
        <v>7.1698113207547168E-2</v>
      </c>
      <c r="H46">
        <v>562</v>
      </c>
      <c r="I46">
        <f t="shared" si="0"/>
        <v>5.046728971962617E-2</v>
      </c>
      <c r="J46">
        <v>0.16903914590747329</v>
      </c>
      <c r="K46">
        <v>1</v>
      </c>
      <c r="L46" s="4">
        <v>0.40277777777777773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</row>
    <row r="47" spans="1:19">
      <c r="A47">
        <v>0.92063492063492058</v>
      </c>
      <c r="B47">
        <v>126</v>
      </c>
      <c r="C47">
        <v>7</v>
      </c>
      <c r="D47">
        <v>7.9365079365079361E-2</v>
      </c>
      <c r="E47">
        <v>6.2698412698412698E-2</v>
      </c>
      <c r="F47">
        <v>5.5555555555555552E-2</v>
      </c>
      <c r="G47">
        <v>6.0317460317460311E-2</v>
      </c>
      <c r="H47">
        <v>609</v>
      </c>
      <c r="I47">
        <f t="shared" si="0"/>
        <v>8.3629893238434158E-2</v>
      </c>
      <c r="J47">
        <v>0.17839607201309329</v>
      </c>
      <c r="K47">
        <v>1</v>
      </c>
      <c r="L47" s="4">
        <v>0.41666666666666669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</row>
    <row r="48" spans="1:19">
      <c r="A48">
        <v>0.88157894736842102</v>
      </c>
      <c r="B48">
        <v>152</v>
      </c>
      <c r="C48">
        <v>19</v>
      </c>
      <c r="D48">
        <v>0.19078947368421054</v>
      </c>
      <c r="E48">
        <v>0.14473684210526316</v>
      </c>
      <c r="F48">
        <v>0.125</v>
      </c>
      <c r="G48">
        <v>0.13815789473684212</v>
      </c>
      <c r="H48">
        <v>631</v>
      </c>
      <c r="I48">
        <f t="shared" si="0"/>
        <v>3.6124794745484398E-2</v>
      </c>
      <c r="J48">
        <v>0.19492868462757529</v>
      </c>
      <c r="K48">
        <v>1</v>
      </c>
      <c r="L48" s="4">
        <v>0.43055555555555558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</row>
    <row r="49" spans="1:19">
      <c r="A49">
        <v>0.87654320987654322</v>
      </c>
      <c r="B49">
        <v>162</v>
      </c>
      <c r="C49">
        <v>23</v>
      </c>
      <c r="D49">
        <v>0.22222222222222221</v>
      </c>
      <c r="E49">
        <v>0.16604938271604938</v>
      </c>
      <c r="F49">
        <v>0.1419753086419753</v>
      </c>
      <c r="G49">
        <v>0.15802469135802469</v>
      </c>
      <c r="H49">
        <v>638</v>
      </c>
      <c r="I49">
        <f t="shared" si="0"/>
        <v>1.1093502377179081E-2</v>
      </c>
      <c r="J49">
        <v>0.20722135007849291</v>
      </c>
      <c r="K49">
        <v>1</v>
      </c>
      <c r="L49" s="4">
        <v>0.44444444444444442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</row>
    <row r="50" spans="1:19">
      <c r="A50">
        <v>0.891156462585034</v>
      </c>
      <c r="B50">
        <v>147</v>
      </c>
      <c r="C50">
        <v>11</v>
      </c>
      <c r="D50">
        <v>9.5238095238095233E-2</v>
      </c>
      <c r="E50">
        <v>8.0952380952380956E-2</v>
      </c>
      <c r="F50">
        <v>7.4829931972789115E-2</v>
      </c>
      <c r="G50">
        <v>7.8911564625850333E-2</v>
      </c>
      <c r="H50">
        <v>645</v>
      </c>
      <c r="I50">
        <f t="shared" si="0"/>
        <v>1.0971786833855799E-2</v>
      </c>
      <c r="J50">
        <v>0.1894409937888199</v>
      </c>
      <c r="K50">
        <v>1</v>
      </c>
      <c r="L50" s="4">
        <v>0.45833333333333331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>
      <c r="A51">
        <v>0.87301587301587302</v>
      </c>
      <c r="B51">
        <v>126</v>
      </c>
      <c r="C51">
        <v>9</v>
      </c>
      <c r="D51">
        <v>0.13492063492063491</v>
      </c>
      <c r="E51">
        <v>9.0476190476190474E-2</v>
      </c>
      <c r="F51">
        <v>7.1428571428571425E-2</v>
      </c>
      <c r="G51">
        <v>8.412698412698412E-2</v>
      </c>
      <c r="H51">
        <v>654</v>
      </c>
      <c r="I51">
        <f t="shared" si="0"/>
        <v>1.3953488372093023E-2</v>
      </c>
      <c r="J51">
        <v>0.15797546012269939</v>
      </c>
      <c r="K51">
        <v>1</v>
      </c>
      <c r="L51" s="4">
        <v>0.47222222222222227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>
      <c r="A52">
        <v>0.93421052631578949</v>
      </c>
      <c r="B52">
        <v>152</v>
      </c>
      <c r="C52">
        <v>13</v>
      </c>
      <c r="D52">
        <v>0.125</v>
      </c>
      <c r="E52">
        <v>9.736842105263159E-2</v>
      </c>
      <c r="F52">
        <v>8.5526315789473686E-2</v>
      </c>
      <c r="G52">
        <v>9.3421052631578946E-2</v>
      </c>
      <c r="H52">
        <v>636</v>
      </c>
      <c r="I52">
        <f t="shared" si="0"/>
        <v>-2.7522935779816515E-2</v>
      </c>
      <c r="J52">
        <v>0.2129337539432177</v>
      </c>
      <c r="K52">
        <v>1</v>
      </c>
      <c r="L52" s="4">
        <v>0.4861111111111111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</row>
    <row r="53" spans="1:19">
      <c r="A53">
        <v>0.9494949494949495</v>
      </c>
      <c r="B53">
        <v>99</v>
      </c>
      <c r="C53">
        <v>4</v>
      </c>
      <c r="D53">
        <v>6.0606060606060608E-2</v>
      </c>
      <c r="E53">
        <v>4.6464646464646459E-2</v>
      </c>
      <c r="F53">
        <v>4.0404040404040407E-2</v>
      </c>
      <c r="G53">
        <v>4.4444444444444446E-2</v>
      </c>
      <c r="H53">
        <v>622</v>
      </c>
      <c r="I53">
        <f t="shared" si="0"/>
        <v>-2.20125786163522E-2</v>
      </c>
      <c r="J53">
        <v>0.14193548387096769</v>
      </c>
      <c r="K53">
        <v>1</v>
      </c>
      <c r="L53" s="4">
        <v>0.5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</row>
    <row r="54" spans="1:19">
      <c r="A54">
        <v>0.92957746478873238</v>
      </c>
      <c r="B54">
        <v>71</v>
      </c>
      <c r="C54">
        <v>3</v>
      </c>
      <c r="D54">
        <v>7.0422535211267609E-2</v>
      </c>
      <c r="E54">
        <v>5.0704225352112678E-2</v>
      </c>
      <c r="F54">
        <v>4.2253521126760563E-2</v>
      </c>
      <c r="G54">
        <v>4.788732394366197E-2</v>
      </c>
      <c r="H54">
        <v>587</v>
      </c>
      <c r="I54">
        <f t="shared" si="0"/>
        <v>-5.6270096463022508E-2</v>
      </c>
      <c r="J54">
        <v>0.1111111111111111</v>
      </c>
      <c r="K54">
        <v>1</v>
      </c>
      <c r="L54" s="4">
        <v>0.51388888888888895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</row>
    <row r="55" spans="1:19">
      <c r="A55">
        <v>0.92405063291139244</v>
      </c>
      <c r="B55">
        <v>79</v>
      </c>
      <c r="C55">
        <v>2</v>
      </c>
      <c r="D55">
        <v>3.7974683544303799E-2</v>
      </c>
      <c r="E55">
        <v>2.911392405063291E-2</v>
      </c>
      <c r="F55">
        <v>2.5316455696202531E-2</v>
      </c>
      <c r="G55">
        <v>2.7848101265822787E-2</v>
      </c>
      <c r="H55">
        <v>567</v>
      </c>
      <c r="I55">
        <f t="shared" si="0"/>
        <v>-3.4071550255536626E-2</v>
      </c>
      <c r="J55">
        <v>0.1199294532627866</v>
      </c>
      <c r="K55">
        <v>1</v>
      </c>
      <c r="L55" s="4">
        <v>0.52777777777777779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</row>
    <row r="56" spans="1:19">
      <c r="A56">
        <v>0.94791666666666663</v>
      </c>
      <c r="B56">
        <v>96</v>
      </c>
      <c r="C56">
        <v>2</v>
      </c>
      <c r="D56">
        <v>4.1666666666666664E-2</v>
      </c>
      <c r="E56">
        <v>2.7083333333333334E-2</v>
      </c>
      <c r="F56">
        <v>2.0833333333333332E-2</v>
      </c>
      <c r="G56">
        <v>2.4999999999999998E-2</v>
      </c>
      <c r="H56">
        <v>547</v>
      </c>
      <c r="I56">
        <f t="shared" si="0"/>
        <v>-3.5273368606701938E-2</v>
      </c>
      <c r="J56">
        <v>0.1575091575091575</v>
      </c>
      <c r="K56">
        <v>1</v>
      </c>
      <c r="L56" s="4">
        <v>0.54166666666666663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>
      <c r="A57">
        <v>0.967741935483871</v>
      </c>
      <c r="B57">
        <v>93</v>
      </c>
      <c r="C57">
        <v>3</v>
      </c>
      <c r="D57">
        <v>3.2258064516129031E-2</v>
      </c>
      <c r="E57">
        <v>3.2258064516129031E-2</v>
      </c>
      <c r="F57">
        <v>3.2258064516129031E-2</v>
      </c>
      <c r="G57">
        <v>3.2258064516129031E-2</v>
      </c>
      <c r="H57">
        <v>554</v>
      </c>
      <c r="I57">
        <f t="shared" si="0"/>
        <v>1.2797074954296161E-2</v>
      </c>
      <c r="J57">
        <v>0.15942028985507251</v>
      </c>
      <c r="K57">
        <v>1</v>
      </c>
      <c r="L57" s="4">
        <v>0.55555555555555558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>
      <c r="A58">
        <v>0.95199999999999996</v>
      </c>
      <c r="B58">
        <v>125</v>
      </c>
      <c r="C58">
        <v>11</v>
      </c>
      <c r="D58">
        <v>0.128</v>
      </c>
      <c r="E58">
        <v>0.1</v>
      </c>
      <c r="F58">
        <v>8.7999999999999995E-2</v>
      </c>
      <c r="G58">
        <v>9.6000000000000002E-2</v>
      </c>
      <c r="H58">
        <v>565</v>
      </c>
      <c r="I58">
        <f t="shared" si="0"/>
        <v>1.9855595667870037E-2</v>
      </c>
      <c r="J58">
        <v>0.2017699115044248</v>
      </c>
      <c r="K58">
        <v>1</v>
      </c>
      <c r="L58" s="4">
        <v>0.56944444444444442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</row>
    <row r="59" spans="1:19">
      <c r="A59">
        <v>0.92307692307692313</v>
      </c>
      <c r="B59">
        <v>169</v>
      </c>
      <c r="C59">
        <v>25</v>
      </c>
      <c r="D59">
        <v>0.20710059171597633</v>
      </c>
      <c r="E59">
        <v>0.16568047337278108</v>
      </c>
      <c r="F59">
        <v>0.14792899408284024</v>
      </c>
      <c r="G59">
        <v>0.15976331360946747</v>
      </c>
      <c r="H59">
        <v>595</v>
      </c>
      <c r="I59">
        <f t="shared" si="0"/>
        <v>5.3097345132743362E-2</v>
      </c>
      <c r="J59">
        <v>0.2420168067226891</v>
      </c>
      <c r="K59">
        <v>1</v>
      </c>
      <c r="L59" s="4">
        <v>0.58333333333333337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</row>
    <row r="60" spans="1:19">
      <c r="A60">
        <v>0.90184049079754602</v>
      </c>
      <c r="B60">
        <v>163</v>
      </c>
      <c r="C60">
        <v>28</v>
      </c>
      <c r="D60">
        <v>0.2822085889570552</v>
      </c>
      <c r="E60">
        <v>0.20490797546012268</v>
      </c>
      <c r="F60">
        <v>0.17177914110429449</v>
      </c>
      <c r="G60">
        <v>0.19386503067484664</v>
      </c>
      <c r="H60">
        <v>619</v>
      </c>
      <c r="I60">
        <f t="shared" si="0"/>
        <v>4.0336134453781515E-2</v>
      </c>
      <c r="J60">
        <v>0.22096774193548391</v>
      </c>
      <c r="K60">
        <v>1</v>
      </c>
      <c r="L60" s="4">
        <v>0.59722222222222221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</row>
    <row r="61" spans="1:19">
      <c r="A61">
        <v>0.86757990867579904</v>
      </c>
      <c r="B61">
        <v>219</v>
      </c>
      <c r="C61">
        <v>48</v>
      </c>
      <c r="D61">
        <v>0.31050228310502281</v>
      </c>
      <c r="E61">
        <v>0.24657534246575341</v>
      </c>
      <c r="F61">
        <v>0.21917808219178081</v>
      </c>
      <c r="G61">
        <v>0.23744292237442921</v>
      </c>
      <c r="H61">
        <v>641</v>
      </c>
      <c r="I61">
        <f t="shared" si="0"/>
        <v>3.5541195476575124E-2</v>
      </c>
      <c r="J61">
        <v>0.26365054602184079</v>
      </c>
      <c r="K61">
        <v>1</v>
      </c>
      <c r="L61" s="4">
        <v>0.61111111111111105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</row>
    <row r="62" spans="1:19">
      <c r="A62">
        <v>0.84848484848484851</v>
      </c>
      <c r="B62">
        <v>198</v>
      </c>
      <c r="C62">
        <v>47</v>
      </c>
      <c r="D62">
        <v>0.34848484848484851</v>
      </c>
      <c r="E62">
        <v>0.27070707070707073</v>
      </c>
      <c r="F62">
        <v>0.23737373737373738</v>
      </c>
      <c r="G62">
        <v>0.2595959595959596</v>
      </c>
      <c r="H62">
        <v>678</v>
      </c>
      <c r="I62">
        <f t="shared" si="0"/>
        <v>5.7722308892355696E-2</v>
      </c>
      <c r="J62">
        <v>0.24041297935103251</v>
      </c>
      <c r="K62">
        <v>1</v>
      </c>
      <c r="L62" s="4">
        <v>0.625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</row>
    <row r="63" spans="1:19">
      <c r="A63">
        <v>0.83240223463687146</v>
      </c>
      <c r="B63">
        <v>179</v>
      </c>
      <c r="C63">
        <v>24</v>
      </c>
      <c r="D63">
        <v>0.2011173184357542</v>
      </c>
      <c r="E63">
        <v>0.15418994413407822</v>
      </c>
      <c r="F63">
        <v>0.13407821229050279</v>
      </c>
      <c r="G63">
        <v>0.14748603351955306</v>
      </c>
      <c r="H63">
        <v>681</v>
      </c>
      <c r="I63">
        <f t="shared" si="0"/>
        <v>4.4247787610619468E-3</v>
      </c>
      <c r="J63">
        <v>0.20998531571218801</v>
      </c>
      <c r="K63">
        <v>1</v>
      </c>
      <c r="L63" s="4">
        <v>0.63888888888888895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</row>
    <row r="64" spans="1:19">
      <c r="A64">
        <v>0.87150837988826813</v>
      </c>
      <c r="B64">
        <v>179</v>
      </c>
      <c r="C64">
        <v>21</v>
      </c>
      <c r="D64">
        <v>0.17318435754189945</v>
      </c>
      <c r="E64">
        <v>0.13407821229050279</v>
      </c>
      <c r="F64">
        <v>0.11731843575418995</v>
      </c>
      <c r="G64">
        <v>0.12849162011173185</v>
      </c>
      <c r="H64">
        <v>683</v>
      </c>
      <c r="I64">
        <f t="shared" si="0"/>
        <v>2.936857562408223E-3</v>
      </c>
      <c r="J64">
        <v>0.21815519765739391</v>
      </c>
      <c r="K64">
        <v>1</v>
      </c>
      <c r="L64" s="4">
        <v>0.65277777777777779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</row>
    <row r="65" spans="1:19">
      <c r="A65">
        <v>0.87564766839378239</v>
      </c>
      <c r="B65">
        <v>193</v>
      </c>
      <c r="C65">
        <v>37</v>
      </c>
      <c r="D65">
        <v>0.27461139896373055</v>
      </c>
      <c r="E65">
        <v>0.21658031088082899</v>
      </c>
      <c r="F65">
        <v>0.19170984455958548</v>
      </c>
      <c r="G65">
        <v>0.20829015544041452</v>
      </c>
      <c r="H65">
        <v>677</v>
      </c>
      <c r="I65">
        <f t="shared" si="0"/>
        <v>-8.7847730600292828E-3</v>
      </c>
      <c r="J65">
        <v>0.224188790560472</v>
      </c>
      <c r="K65">
        <v>1</v>
      </c>
      <c r="L65" s="4">
        <v>0.66666666666666663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</row>
    <row r="66" spans="1:19">
      <c r="A66">
        <v>0.91578947368421049</v>
      </c>
      <c r="B66">
        <v>190</v>
      </c>
      <c r="C66">
        <v>34</v>
      </c>
      <c r="D66">
        <v>0.28421052631578947</v>
      </c>
      <c r="E66">
        <v>0.21052631578947367</v>
      </c>
      <c r="F66">
        <v>0.17894736842105263</v>
      </c>
      <c r="G66">
        <v>0.2</v>
      </c>
      <c r="H66">
        <v>682</v>
      </c>
      <c r="I66">
        <f t="shared" si="0"/>
        <v>7.385524372230428E-3</v>
      </c>
      <c r="J66">
        <v>0.2437591776798825</v>
      </c>
      <c r="K66">
        <v>1</v>
      </c>
      <c r="L66" s="4">
        <v>0.68055555555555547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</row>
    <row r="67" spans="1:19">
      <c r="A67">
        <v>0.87804878048780488</v>
      </c>
      <c r="B67">
        <v>164</v>
      </c>
      <c r="C67">
        <v>26</v>
      </c>
      <c r="D67">
        <v>0.23170731707317074</v>
      </c>
      <c r="E67">
        <v>0.1804878048780488</v>
      </c>
      <c r="F67">
        <v>0.15853658536585366</v>
      </c>
      <c r="G67">
        <v>0.17317073170731706</v>
      </c>
      <c r="H67">
        <v>686</v>
      </c>
      <c r="I67">
        <f t="shared" si="0"/>
        <v>5.8651026392961877E-3</v>
      </c>
      <c r="J67">
        <v>0.2</v>
      </c>
      <c r="K67">
        <v>1</v>
      </c>
      <c r="L67" s="4">
        <v>0.69444444444444453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</row>
    <row r="68" spans="1:19">
      <c r="A68">
        <v>0.95620437956204385</v>
      </c>
      <c r="B68">
        <v>137</v>
      </c>
      <c r="C68">
        <v>17</v>
      </c>
      <c r="D68">
        <v>0.17518248175182483</v>
      </c>
      <c r="E68">
        <v>0.1394160583941606</v>
      </c>
      <c r="F68">
        <v>0.12408759124087591</v>
      </c>
      <c r="G68">
        <v>0.13430656934306567</v>
      </c>
      <c r="H68">
        <v>677</v>
      </c>
      <c r="I68">
        <f t="shared" ref="I68:I131" si="1">(H68-H67)/H67</f>
        <v>-1.3119533527696793E-2</v>
      </c>
      <c r="J68">
        <v>0.1819526627218935</v>
      </c>
      <c r="K68">
        <v>1</v>
      </c>
      <c r="L68" s="4">
        <v>0.70833333333333337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</row>
    <row r="69" spans="1:19">
      <c r="A69">
        <v>0.90140845070422537</v>
      </c>
      <c r="B69">
        <v>142</v>
      </c>
      <c r="C69">
        <v>8</v>
      </c>
      <c r="D69">
        <v>9.8591549295774641E-2</v>
      </c>
      <c r="E69">
        <v>6.9014084507042259E-2</v>
      </c>
      <c r="F69">
        <v>5.6338028169014086E-2</v>
      </c>
      <c r="G69">
        <v>6.4788732394366194E-2</v>
      </c>
      <c r="H69">
        <v>639</v>
      </c>
      <c r="I69">
        <f t="shared" si="1"/>
        <v>-5.6129985228951254E-2</v>
      </c>
      <c r="J69">
        <v>0.1927899686520376</v>
      </c>
      <c r="K69">
        <v>1</v>
      </c>
      <c r="L69" s="4">
        <v>0.72222222222222221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</row>
    <row r="70" spans="1:19">
      <c r="A70">
        <v>0.93382352941176472</v>
      </c>
      <c r="B70">
        <v>136</v>
      </c>
      <c r="C70">
        <v>10</v>
      </c>
      <c r="D70">
        <v>0.10294117647058823</v>
      </c>
      <c r="E70">
        <v>8.2352941176470587E-2</v>
      </c>
      <c r="F70">
        <v>7.3529411764705885E-2</v>
      </c>
      <c r="G70">
        <v>7.9411764705882362E-2</v>
      </c>
      <c r="H70">
        <v>633</v>
      </c>
      <c r="I70">
        <f t="shared" si="1"/>
        <v>-9.3896713615023476E-3</v>
      </c>
      <c r="J70">
        <v>0.19334389857369261</v>
      </c>
      <c r="K70">
        <v>1</v>
      </c>
      <c r="L70" s="4">
        <v>0.73611111111111116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</row>
    <row r="71" spans="1:19">
      <c r="A71">
        <v>0.84472049689440998</v>
      </c>
      <c r="B71">
        <v>161</v>
      </c>
      <c r="C71">
        <v>34</v>
      </c>
      <c r="D71">
        <v>0.29192546583850931</v>
      </c>
      <c r="E71">
        <v>0.23540372670807452</v>
      </c>
      <c r="F71">
        <v>0.21118012422360249</v>
      </c>
      <c r="G71">
        <v>0.22732919254658385</v>
      </c>
      <c r="H71">
        <v>589</v>
      </c>
      <c r="I71">
        <f t="shared" si="1"/>
        <v>-6.9510268562401265E-2</v>
      </c>
      <c r="J71">
        <v>0.20989761092150169</v>
      </c>
      <c r="K71">
        <v>1</v>
      </c>
      <c r="L71" s="4">
        <v>0.75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</row>
    <row r="72" spans="1:19">
      <c r="A72">
        <v>0.67320261437908502</v>
      </c>
      <c r="B72">
        <v>153</v>
      </c>
      <c r="C72">
        <v>54</v>
      </c>
      <c r="D72">
        <v>0.54248366013071891</v>
      </c>
      <c r="E72">
        <v>0.40980392156862749</v>
      </c>
      <c r="F72">
        <v>0.35294117647058826</v>
      </c>
      <c r="G72">
        <v>0.39084967320261438</v>
      </c>
      <c r="H72">
        <v>576</v>
      </c>
      <c r="I72">
        <f t="shared" si="1"/>
        <v>-2.2071307300509338E-2</v>
      </c>
      <c r="J72">
        <v>0.16753926701570679</v>
      </c>
      <c r="K72">
        <v>1</v>
      </c>
      <c r="L72" s="4">
        <v>0.76388888888888884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</row>
    <row r="73" spans="1:19">
      <c r="A73">
        <v>0.69911504424778759</v>
      </c>
      <c r="B73">
        <v>113</v>
      </c>
      <c r="C73">
        <v>45</v>
      </c>
      <c r="D73">
        <v>0.5752212389380531</v>
      </c>
      <c r="E73">
        <v>0.45132743362831856</v>
      </c>
      <c r="F73">
        <v>0.39823008849557523</v>
      </c>
      <c r="G73">
        <v>0.4336283185840708</v>
      </c>
      <c r="H73">
        <v>527</v>
      </c>
      <c r="I73">
        <f t="shared" si="1"/>
        <v>-8.5069444444444448E-2</v>
      </c>
      <c r="J73">
        <v>0.1425855513307985</v>
      </c>
      <c r="K73">
        <v>1</v>
      </c>
      <c r="L73" s="4">
        <v>0.77777777777777779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</row>
    <row r="74" spans="1:19">
      <c r="A74">
        <v>0.67619047619047623</v>
      </c>
      <c r="B74">
        <v>105</v>
      </c>
      <c r="C74">
        <v>39</v>
      </c>
      <c r="D74">
        <v>0.59047619047619049</v>
      </c>
      <c r="E74">
        <v>0.43714285714285711</v>
      </c>
      <c r="F74">
        <v>0.37142857142857144</v>
      </c>
      <c r="G74">
        <v>0.41523809523809524</v>
      </c>
      <c r="H74">
        <v>488</v>
      </c>
      <c r="I74">
        <f t="shared" si="1"/>
        <v>-7.4003795066413663E-2</v>
      </c>
      <c r="J74">
        <v>0.135523613963039</v>
      </c>
      <c r="K74">
        <v>1</v>
      </c>
      <c r="L74" s="4">
        <v>0.79166666666666663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</row>
    <row r="75" spans="1:19">
      <c r="A75">
        <v>0.79166666666666663</v>
      </c>
      <c r="B75">
        <v>96</v>
      </c>
      <c r="C75">
        <v>29</v>
      </c>
      <c r="D75">
        <v>0.40625</v>
      </c>
      <c r="E75">
        <v>0.33333333333333331</v>
      </c>
      <c r="F75">
        <v>0.30208333333333331</v>
      </c>
      <c r="G75">
        <v>0.32291666666666669</v>
      </c>
      <c r="H75">
        <v>444</v>
      </c>
      <c r="I75">
        <f t="shared" si="1"/>
        <v>-9.0163934426229511E-2</v>
      </c>
      <c r="J75">
        <v>0.1554054054054054</v>
      </c>
      <c r="K75">
        <v>1</v>
      </c>
      <c r="L75" s="4">
        <v>0.80555555555555547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</row>
    <row r="76" spans="1:19">
      <c r="A76">
        <v>0.77500000000000002</v>
      </c>
      <c r="B76">
        <v>80</v>
      </c>
      <c r="C76">
        <v>10</v>
      </c>
      <c r="D76">
        <v>0.1875</v>
      </c>
      <c r="E76">
        <v>0.14374999999999999</v>
      </c>
      <c r="F76">
        <v>0.125</v>
      </c>
      <c r="G76">
        <v>0.13750000000000001</v>
      </c>
      <c r="H76">
        <v>440</v>
      </c>
      <c r="I76">
        <f t="shared" si="1"/>
        <v>-9.0090090090090089E-3</v>
      </c>
      <c r="J76">
        <v>0.13409090909090909</v>
      </c>
      <c r="K76">
        <v>1</v>
      </c>
      <c r="L76" s="4">
        <v>0.81944444444444453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</row>
    <row r="77" spans="1:19">
      <c r="A77">
        <v>0.71264367816091956</v>
      </c>
      <c r="B77">
        <v>87</v>
      </c>
      <c r="C77">
        <v>22</v>
      </c>
      <c r="D77">
        <v>0.42528735632183906</v>
      </c>
      <c r="E77">
        <v>0.3045977011494253</v>
      </c>
      <c r="F77">
        <v>0.25287356321839083</v>
      </c>
      <c r="G77">
        <v>0.28735632183908044</v>
      </c>
      <c r="H77">
        <v>398</v>
      </c>
      <c r="I77">
        <f t="shared" si="1"/>
        <v>-9.5454545454545459E-2</v>
      </c>
      <c r="J77">
        <v>0.1407035175879397</v>
      </c>
      <c r="K77">
        <v>1</v>
      </c>
      <c r="L77" s="4">
        <v>0.83333333333333337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</row>
    <row r="78" spans="1:19">
      <c r="A78">
        <v>0.71875</v>
      </c>
      <c r="B78">
        <v>64</v>
      </c>
      <c r="C78">
        <v>17</v>
      </c>
      <c r="D78">
        <v>0.40625</v>
      </c>
      <c r="E78">
        <v>0.30781249999999999</v>
      </c>
      <c r="F78">
        <v>0.265625</v>
      </c>
      <c r="G78">
        <v>0.29375000000000001</v>
      </c>
      <c r="H78">
        <v>365</v>
      </c>
      <c r="I78">
        <f t="shared" si="1"/>
        <v>-8.2914572864321606E-2</v>
      </c>
      <c r="J78">
        <v>0.12602739726027401</v>
      </c>
      <c r="K78">
        <v>1</v>
      </c>
      <c r="L78" s="4">
        <v>0.84722222222222221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</row>
    <row r="79" spans="1:19">
      <c r="A79">
        <v>0.40816326530612246</v>
      </c>
      <c r="B79">
        <v>49</v>
      </c>
      <c r="C79">
        <v>22</v>
      </c>
      <c r="D79">
        <v>0.61224489795918369</v>
      </c>
      <c r="E79">
        <v>0.49795918367346936</v>
      </c>
      <c r="F79">
        <v>0.44897959183673469</v>
      </c>
      <c r="G79">
        <v>0.48163265306122449</v>
      </c>
      <c r="H79">
        <v>323</v>
      </c>
      <c r="I79">
        <f t="shared" si="1"/>
        <v>-0.11506849315068493</v>
      </c>
      <c r="J79">
        <v>6.1919504643962849E-2</v>
      </c>
      <c r="K79">
        <v>1</v>
      </c>
      <c r="L79" s="4">
        <v>0.86111111111111116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</row>
    <row r="80" spans="1:19">
      <c r="A80">
        <v>0.68</v>
      </c>
      <c r="B80">
        <v>25</v>
      </c>
      <c r="C80">
        <v>7</v>
      </c>
      <c r="D80">
        <v>0.4</v>
      </c>
      <c r="E80">
        <v>0.316</v>
      </c>
      <c r="F80">
        <v>0.28000000000000003</v>
      </c>
      <c r="G80">
        <v>0.30399999999999999</v>
      </c>
      <c r="H80">
        <v>196</v>
      </c>
      <c r="I80">
        <f t="shared" si="1"/>
        <v>-0.39318885448916407</v>
      </c>
      <c r="J80">
        <v>8.1218274111675121E-2</v>
      </c>
      <c r="K80">
        <v>1</v>
      </c>
      <c r="L80" s="4">
        <v>0.33333333333333331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</row>
    <row r="81" spans="1:19">
      <c r="A81">
        <v>0.76923076923076927</v>
      </c>
      <c r="B81">
        <v>39</v>
      </c>
      <c r="C81">
        <v>5</v>
      </c>
      <c r="D81">
        <v>0.17948717948717949</v>
      </c>
      <c r="E81">
        <v>0.14358974358974358</v>
      </c>
      <c r="F81">
        <v>0.12820512820512819</v>
      </c>
      <c r="G81">
        <v>0.13846153846153847</v>
      </c>
      <c r="H81">
        <v>243</v>
      </c>
      <c r="I81">
        <f t="shared" si="1"/>
        <v>0.23979591836734693</v>
      </c>
      <c r="J81">
        <v>0.11885245901639339</v>
      </c>
      <c r="K81">
        <v>1</v>
      </c>
      <c r="L81" s="4">
        <v>0.34722222222222227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</row>
    <row r="82" spans="1:19">
      <c r="A82">
        <v>0.85416666666666663</v>
      </c>
      <c r="B82">
        <v>48</v>
      </c>
      <c r="C82">
        <v>5</v>
      </c>
      <c r="D82">
        <v>0.16666666666666666</v>
      </c>
      <c r="E82">
        <v>0.12291666666666667</v>
      </c>
      <c r="F82">
        <v>0.10416666666666667</v>
      </c>
      <c r="G82">
        <v>0.11666666666666665</v>
      </c>
      <c r="H82">
        <v>313</v>
      </c>
      <c r="I82">
        <f t="shared" si="1"/>
        <v>0.2880658436213992</v>
      </c>
      <c r="J82">
        <v>0.13099041533546329</v>
      </c>
      <c r="K82">
        <v>1</v>
      </c>
      <c r="L82" s="4">
        <v>0.3611111111111111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</row>
    <row r="83" spans="1:19">
      <c r="A83">
        <v>0.91935483870967738</v>
      </c>
      <c r="B83">
        <v>62</v>
      </c>
      <c r="C83">
        <v>3</v>
      </c>
      <c r="D83">
        <v>4.8387096774193547E-2</v>
      </c>
      <c r="E83">
        <v>4.8387096774193547E-2</v>
      </c>
      <c r="F83">
        <v>4.8387096774193547E-2</v>
      </c>
      <c r="G83">
        <v>4.8387096774193547E-2</v>
      </c>
      <c r="H83">
        <v>377</v>
      </c>
      <c r="I83">
        <f t="shared" si="1"/>
        <v>0.20447284345047922</v>
      </c>
      <c r="J83">
        <v>0.14323607427055701</v>
      </c>
      <c r="K83">
        <v>1</v>
      </c>
      <c r="L83" s="4">
        <v>0.375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</row>
    <row r="84" spans="1:19">
      <c r="A84">
        <v>0.98550724637681164</v>
      </c>
      <c r="B84">
        <v>69</v>
      </c>
      <c r="C84">
        <v>3</v>
      </c>
      <c r="D84">
        <v>7.2463768115942032E-2</v>
      </c>
      <c r="E84">
        <v>5.2173913043478265E-2</v>
      </c>
      <c r="F84">
        <v>4.3478260869565216E-2</v>
      </c>
      <c r="G84">
        <v>4.9275362318840575E-2</v>
      </c>
      <c r="H84">
        <v>411</v>
      </c>
      <c r="I84">
        <f t="shared" si="1"/>
        <v>9.0185676392572939E-2</v>
      </c>
      <c r="J84">
        <v>0.16301703163017031</v>
      </c>
      <c r="K84">
        <v>1</v>
      </c>
      <c r="L84" s="4">
        <v>0.3888888888888889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</row>
    <row r="85" spans="1:19">
      <c r="A85">
        <v>0.9</v>
      </c>
      <c r="B85">
        <v>70</v>
      </c>
      <c r="C85">
        <v>6</v>
      </c>
      <c r="D85">
        <v>0.11428571428571428</v>
      </c>
      <c r="E85">
        <v>9.4285714285714278E-2</v>
      </c>
      <c r="F85">
        <v>8.5714285714285715E-2</v>
      </c>
      <c r="G85">
        <v>9.1428571428571428E-2</v>
      </c>
      <c r="H85">
        <v>471</v>
      </c>
      <c r="I85">
        <f t="shared" si="1"/>
        <v>0.145985401459854</v>
      </c>
      <c r="J85">
        <v>0.1276595744680851</v>
      </c>
      <c r="K85">
        <v>1</v>
      </c>
      <c r="L85" s="4">
        <v>0.40277777777777773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</row>
    <row r="86" spans="1:19">
      <c r="A86">
        <v>0.971830985915493</v>
      </c>
      <c r="B86">
        <v>71</v>
      </c>
      <c r="C86">
        <v>2</v>
      </c>
      <c r="D86">
        <v>5.6338028169014086E-2</v>
      </c>
      <c r="E86">
        <v>3.6619718309859155E-2</v>
      </c>
      <c r="F86">
        <v>2.8169014084507043E-2</v>
      </c>
      <c r="G86">
        <v>3.3802816901408447E-2</v>
      </c>
      <c r="H86">
        <v>500</v>
      </c>
      <c r="I86">
        <f t="shared" si="1"/>
        <v>6.1571125265392782E-2</v>
      </c>
      <c r="J86">
        <v>0.1382765531062124</v>
      </c>
      <c r="K86">
        <v>1</v>
      </c>
      <c r="L86" s="4">
        <v>0.41666666666666669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</row>
    <row r="87" spans="1:19">
      <c r="A87">
        <v>0.9375</v>
      </c>
      <c r="B87">
        <v>80</v>
      </c>
      <c r="C87">
        <v>3</v>
      </c>
      <c r="D87">
        <v>3.7499999999999999E-2</v>
      </c>
      <c r="E87">
        <v>3.7499999999999999E-2</v>
      </c>
      <c r="F87">
        <v>3.7499999999999999E-2</v>
      </c>
      <c r="G87">
        <v>3.7499999999999999E-2</v>
      </c>
      <c r="H87">
        <v>514</v>
      </c>
      <c r="I87">
        <f t="shared" si="1"/>
        <v>2.8000000000000001E-2</v>
      </c>
      <c r="J87">
        <v>0.14202334630350191</v>
      </c>
      <c r="K87">
        <v>1</v>
      </c>
      <c r="L87" s="4">
        <v>0.43055555555555558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</row>
    <row r="88" spans="1:19">
      <c r="A88">
        <v>0.96078431372549022</v>
      </c>
      <c r="B88">
        <v>102</v>
      </c>
      <c r="C88">
        <v>2</v>
      </c>
      <c r="D88">
        <v>1.9607843137254902E-2</v>
      </c>
      <c r="E88">
        <v>1.9607843137254902E-2</v>
      </c>
      <c r="F88">
        <v>1.9607843137254902E-2</v>
      </c>
      <c r="G88">
        <v>1.9607843137254902E-2</v>
      </c>
      <c r="H88">
        <v>531</v>
      </c>
      <c r="I88">
        <f t="shared" si="1"/>
        <v>3.3073929961089495E-2</v>
      </c>
      <c r="J88">
        <v>0.1833648393194707</v>
      </c>
      <c r="K88">
        <v>1</v>
      </c>
      <c r="L88" s="4">
        <v>0.44444444444444442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</row>
    <row r="89" spans="1:19">
      <c r="A89">
        <v>0.86792452830188682</v>
      </c>
      <c r="B89">
        <v>106</v>
      </c>
      <c r="C89">
        <v>12</v>
      </c>
      <c r="D89">
        <v>0.17924528301886791</v>
      </c>
      <c r="E89">
        <v>0.1330188679245283</v>
      </c>
      <c r="F89">
        <v>0.11320754716981132</v>
      </c>
      <c r="G89">
        <v>0.12641509433962264</v>
      </c>
      <c r="H89">
        <v>534</v>
      </c>
      <c r="I89">
        <f t="shared" si="1"/>
        <v>5.6497175141242938E-3</v>
      </c>
      <c r="J89">
        <v>0.16697936210131331</v>
      </c>
      <c r="K89">
        <v>1</v>
      </c>
      <c r="L89" s="4">
        <v>0.45833333333333331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</row>
    <row r="90" spans="1:19">
      <c r="A90">
        <v>0.93069306930693074</v>
      </c>
      <c r="B90">
        <v>101</v>
      </c>
      <c r="C90">
        <v>10</v>
      </c>
      <c r="D90">
        <v>0.14851485148514851</v>
      </c>
      <c r="E90">
        <v>0.11386138613861387</v>
      </c>
      <c r="F90">
        <v>9.9009900990099015E-2</v>
      </c>
      <c r="G90">
        <v>0.10891089108910891</v>
      </c>
      <c r="H90">
        <v>546</v>
      </c>
      <c r="I90">
        <f t="shared" si="1"/>
        <v>2.247191011235955E-2</v>
      </c>
      <c r="J90">
        <v>0.16360294117647059</v>
      </c>
      <c r="K90">
        <v>1</v>
      </c>
      <c r="L90" s="4">
        <v>0.47222222222222227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</row>
    <row r="91" spans="1:19">
      <c r="A91">
        <v>0.88636363636363635</v>
      </c>
      <c r="B91">
        <v>88</v>
      </c>
      <c r="C91">
        <v>4</v>
      </c>
      <c r="D91">
        <v>5.6818181818181816E-2</v>
      </c>
      <c r="E91">
        <v>4.8863636363636359E-2</v>
      </c>
      <c r="F91">
        <v>4.5454545454545456E-2</v>
      </c>
      <c r="G91">
        <v>4.7727272727272729E-2</v>
      </c>
      <c r="H91">
        <v>520</v>
      </c>
      <c r="I91">
        <f t="shared" si="1"/>
        <v>-4.7619047619047616E-2</v>
      </c>
      <c r="J91">
        <v>0.1447876447876448</v>
      </c>
      <c r="K91">
        <v>1</v>
      </c>
      <c r="L91" s="4">
        <v>0.4861111111111111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</row>
    <row r="92" spans="1:19">
      <c r="A92">
        <v>0.9538461538461539</v>
      </c>
      <c r="B92">
        <v>65</v>
      </c>
      <c r="C92">
        <v>0</v>
      </c>
      <c r="H92">
        <v>494</v>
      </c>
      <c r="I92">
        <f t="shared" si="1"/>
        <v>-0.05</v>
      </c>
      <c r="J92">
        <v>0.1199186991869919</v>
      </c>
      <c r="K92">
        <v>1</v>
      </c>
      <c r="L92" s="4">
        <v>0.5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</row>
    <row r="93" spans="1:19">
      <c r="A93">
        <v>0.875</v>
      </c>
      <c r="B93">
        <v>48</v>
      </c>
      <c r="C93">
        <v>2</v>
      </c>
      <c r="D93">
        <v>4.1666666666666664E-2</v>
      </c>
      <c r="E93">
        <v>4.1666666666666664E-2</v>
      </c>
      <c r="F93">
        <v>4.1666666666666664E-2</v>
      </c>
      <c r="G93">
        <v>4.1666666666666664E-2</v>
      </c>
      <c r="H93">
        <v>468</v>
      </c>
      <c r="I93">
        <f t="shared" si="1"/>
        <v>-5.2631578947368418E-2</v>
      </c>
      <c r="J93">
        <v>8.5653104925053528E-2</v>
      </c>
      <c r="K93">
        <v>1</v>
      </c>
      <c r="L93" s="4">
        <v>0.51388888888888895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</row>
    <row r="94" spans="1:19">
      <c r="A94">
        <v>1</v>
      </c>
      <c r="B94">
        <v>47</v>
      </c>
      <c r="C94">
        <v>1</v>
      </c>
      <c r="D94">
        <v>4.2553191489361701E-2</v>
      </c>
      <c r="E94">
        <v>2.7659574468085108E-2</v>
      </c>
      <c r="F94">
        <v>2.1276595744680851E-2</v>
      </c>
      <c r="G94">
        <v>2.553191489361702E-2</v>
      </c>
      <c r="H94">
        <v>437</v>
      </c>
      <c r="I94">
        <f t="shared" si="1"/>
        <v>-6.623931623931624E-2</v>
      </c>
      <c r="J94">
        <v>0.10526315789473679</v>
      </c>
      <c r="K94">
        <v>1</v>
      </c>
      <c r="L94" s="4">
        <v>0.52777777777777779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</row>
    <row r="95" spans="1:19">
      <c r="A95">
        <v>1</v>
      </c>
      <c r="B95">
        <v>48</v>
      </c>
      <c r="C95">
        <v>2</v>
      </c>
      <c r="D95">
        <v>4.1666666666666664E-2</v>
      </c>
      <c r="E95">
        <v>4.1666666666666664E-2</v>
      </c>
      <c r="F95">
        <v>4.1666666666666664E-2</v>
      </c>
      <c r="G95">
        <v>4.1666666666666664E-2</v>
      </c>
      <c r="H95">
        <v>434</v>
      </c>
      <c r="I95">
        <f t="shared" si="1"/>
        <v>-6.8649885583524023E-3</v>
      </c>
      <c r="J95">
        <v>0.10623556581986141</v>
      </c>
      <c r="K95">
        <v>1</v>
      </c>
      <c r="L95" s="4">
        <v>0.54166666666666663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</row>
    <row r="96" spans="1:19">
      <c r="A96">
        <v>0.93617021276595747</v>
      </c>
      <c r="B96">
        <v>47</v>
      </c>
      <c r="C96">
        <v>4</v>
      </c>
      <c r="D96">
        <v>0.1702127659574468</v>
      </c>
      <c r="E96">
        <v>0.11063829787234043</v>
      </c>
      <c r="F96">
        <v>8.5106382978723402E-2</v>
      </c>
      <c r="G96">
        <v>0.10212765957446808</v>
      </c>
      <c r="H96">
        <v>422</v>
      </c>
      <c r="I96">
        <f t="shared" si="1"/>
        <v>-2.7649769585253458E-2</v>
      </c>
      <c r="J96">
        <v>0.10238095238095241</v>
      </c>
      <c r="K96">
        <v>1</v>
      </c>
      <c r="L96" s="4">
        <v>0.55555555555555558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1:19">
      <c r="A97">
        <v>0.98275862068965514</v>
      </c>
      <c r="B97">
        <v>58</v>
      </c>
      <c r="C97">
        <v>1</v>
      </c>
      <c r="D97">
        <v>1.7241379310344827E-2</v>
      </c>
      <c r="E97">
        <v>1.7241379310344827E-2</v>
      </c>
      <c r="F97">
        <v>1.7241379310344827E-2</v>
      </c>
      <c r="G97">
        <v>1.7241379310344827E-2</v>
      </c>
      <c r="H97">
        <v>428</v>
      </c>
      <c r="I97">
        <f t="shared" si="1"/>
        <v>1.4218009478672985E-2</v>
      </c>
      <c r="J97">
        <v>0.1288056206088993</v>
      </c>
      <c r="K97">
        <v>1</v>
      </c>
      <c r="L97" s="4">
        <v>0.56944444444444442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</row>
    <row r="98" spans="1:19">
      <c r="A98">
        <v>0.92682926829268297</v>
      </c>
      <c r="B98">
        <v>82</v>
      </c>
      <c r="C98">
        <v>8</v>
      </c>
      <c r="D98">
        <v>0.10975609756097561</v>
      </c>
      <c r="E98">
        <v>0.10121951219512196</v>
      </c>
      <c r="F98">
        <v>9.7560975609756101E-2</v>
      </c>
      <c r="G98">
        <v>9.9999999999999992E-2</v>
      </c>
      <c r="H98">
        <v>453</v>
      </c>
      <c r="I98">
        <f t="shared" si="1"/>
        <v>5.8411214953271028E-2</v>
      </c>
      <c r="J98">
        <v>0.15707964601769911</v>
      </c>
      <c r="K98">
        <v>1</v>
      </c>
      <c r="L98" s="4">
        <v>0.58333333333333337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</row>
    <row r="99" spans="1:19">
      <c r="A99">
        <v>0.95876288659793818</v>
      </c>
      <c r="B99">
        <v>97</v>
      </c>
      <c r="C99">
        <v>9</v>
      </c>
      <c r="D99">
        <v>0.13402061855670103</v>
      </c>
      <c r="E99">
        <v>0.10515463917525772</v>
      </c>
      <c r="F99">
        <v>9.2783505154639179E-2</v>
      </c>
      <c r="G99">
        <v>0.10103092783505155</v>
      </c>
      <c r="H99">
        <v>472</v>
      </c>
      <c r="I99">
        <f t="shared" si="1"/>
        <v>4.194260485651214E-2</v>
      </c>
      <c r="J99">
        <v>0.18816067653276949</v>
      </c>
      <c r="K99">
        <v>1</v>
      </c>
      <c r="L99" s="4">
        <v>0.59722222222222221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</row>
    <row r="100" spans="1:19">
      <c r="A100">
        <v>0.95522388059701491</v>
      </c>
      <c r="B100">
        <v>67</v>
      </c>
      <c r="C100">
        <v>3</v>
      </c>
      <c r="D100">
        <v>5.9701492537313432E-2</v>
      </c>
      <c r="E100">
        <v>4.9253731343283577E-2</v>
      </c>
      <c r="F100">
        <v>4.4776119402985072E-2</v>
      </c>
      <c r="G100">
        <v>4.7761194029850747E-2</v>
      </c>
      <c r="H100">
        <v>490</v>
      </c>
      <c r="I100">
        <f t="shared" si="1"/>
        <v>3.8135593220338986E-2</v>
      </c>
      <c r="J100">
        <v>0.12627291242362529</v>
      </c>
      <c r="K100">
        <v>1</v>
      </c>
      <c r="L100" s="4">
        <v>0.61111111111111105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</row>
    <row r="101" spans="1:19">
      <c r="A101">
        <v>0.95918367346938771</v>
      </c>
      <c r="B101">
        <v>98</v>
      </c>
      <c r="C101">
        <v>4</v>
      </c>
      <c r="D101">
        <v>6.1224489795918366E-2</v>
      </c>
      <c r="E101">
        <v>4.6938775510204075E-2</v>
      </c>
      <c r="F101">
        <v>4.0816326530612242E-2</v>
      </c>
      <c r="G101">
        <v>4.4897959183673473E-2</v>
      </c>
      <c r="H101">
        <v>506</v>
      </c>
      <c r="I101">
        <f t="shared" si="1"/>
        <v>3.2653061224489799E-2</v>
      </c>
      <c r="J101">
        <v>0.17391304347826089</v>
      </c>
      <c r="K101">
        <v>1</v>
      </c>
      <c r="L101" s="4">
        <v>0.625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</row>
    <row r="102" spans="1:19">
      <c r="A102">
        <v>1</v>
      </c>
      <c r="B102">
        <v>95</v>
      </c>
      <c r="C102">
        <v>0</v>
      </c>
      <c r="H102">
        <v>516</v>
      </c>
      <c r="I102">
        <f t="shared" si="1"/>
        <v>1.9762845849802372E-2</v>
      </c>
      <c r="J102">
        <v>0.1763565891472868</v>
      </c>
      <c r="K102">
        <v>1</v>
      </c>
      <c r="L102" s="4">
        <v>0.63888888888888895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</row>
    <row r="103" spans="1:19">
      <c r="A103">
        <v>0.98611111111111116</v>
      </c>
      <c r="B103">
        <v>72</v>
      </c>
      <c r="C103">
        <v>1</v>
      </c>
      <c r="D103">
        <v>2.7777777777777776E-2</v>
      </c>
      <c r="E103">
        <v>1.8055555555555557E-2</v>
      </c>
      <c r="F103">
        <v>1.3888888888888888E-2</v>
      </c>
      <c r="G103">
        <v>1.6666666666666666E-2</v>
      </c>
      <c r="H103">
        <v>536</v>
      </c>
      <c r="I103">
        <f t="shared" si="1"/>
        <v>3.875968992248062E-2</v>
      </c>
      <c r="J103">
        <v>0.125</v>
      </c>
      <c r="K103">
        <v>1</v>
      </c>
      <c r="L103" s="4">
        <v>0.65277777777777779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</row>
    <row r="104" spans="1:19">
      <c r="A104">
        <v>0.97468354430379744</v>
      </c>
      <c r="B104">
        <v>79</v>
      </c>
      <c r="C104">
        <v>3</v>
      </c>
      <c r="D104">
        <v>3.7974683544303799E-2</v>
      </c>
      <c r="E104">
        <v>3.7974683544303799E-2</v>
      </c>
      <c r="F104">
        <v>3.7974683544303799E-2</v>
      </c>
      <c r="G104">
        <v>3.7974683544303799E-2</v>
      </c>
      <c r="H104">
        <v>531</v>
      </c>
      <c r="I104">
        <f t="shared" si="1"/>
        <v>-9.3283582089552231E-3</v>
      </c>
      <c r="J104">
        <v>0.13935969868173259</v>
      </c>
      <c r="K104">
        <v>1</v>
      </c>
      <c r="L104" s="4">
        <v>0.66666666666666663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</row>
    <row r="105" spans="1:19">
      <c r="A105">
        <v>0.98630136986301364</v>
      </c>
      <c r="B105">
        <v>73</v>
      </c>
      <c r="C105">
        <v>2</v>
      </c>
      <c r="D105">
        <v>4.1095890410958902E-2</v>
      </c>
      <c r="E105">
        <v>3.1506849315068489E-2</v>
      </c>
      <c r="F105">
        <v>2.7397260273972601E-2</v>
      </c>
      <c r="G105">
        <v>3.0136986301369864E-2</v>
      </c>
      <c r="H105">
        <v>525</v>
      </c>
      <c r="I105">
        <f t="shared" si="1"/>
        <v>-1.1299435028248588E-2</v>
      </c>
      <c r="J105">
        <v>0.13523809523809521</v>
      </c>
      <c r="K105">
        <v>1</v>
      </c>
      <c r="L105" s="4">
        <v>0.68055555555555547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</row>
    <row r="106" spans="1:19">
      <c r="A106">
        <v>0.93181818181818177</v>
      </c>
      <c r="B106">
        <v>88</v>
      </c>
      <c r="C106">
        <v>17</v>
      </c>
      <c r="D106">
        <v>0.29545454545454547</v>
      </c>
      <c r="E106">
        <v>0.22386363636363635</v>
      </c>
      <c r="F106">
        <v>0.19318181818181818</v>
      </c>
      <c r="G106">
        <v>0.21363636363636365</v>
      </c>
      <c r="H106">
        <v>507</v>
      </c>
      <c r="I106">
        <f t="shared" si="1"/>
        <v>-3.4285714285714287E-2</v>
      </c>
      <c r="J106">
        <v>0.15384615384615391</v>
      </c>
      <c r="K106">
        <v>1</v>
      </c>
      <c r="L106" s="4">
        <v>0.69444444444444453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</row>
    <row r="107" spans="1:19">
      <c r="A107">
        <v>0.85555555555555551</v>
      </c>
      <c r="B107">
        <v>90</v>
      </c>
      <c r="C107">
        <v>18</v>
      </c>
      <c r="D107">
        <v>0.33333333333333331</v>
      </c>
      <c r="E107">
        <v>0.24000000000000002</v>
      </c>
      <c r="F107">
        <v>0.2</v>
      </c>
      <c r="G107">
        <v>0.22666666666666666</v>
      </c>
      <c r="H107">
        <v>468</v>
      </c>
      <c r="I107">
        <f t="shared" si="1"/>
        <v>-7.6923076923076927E-2</v>
      </c>
      <c r="J107">
        <v>0.1495726495726496</v>
      </c>
      <c r="K107">
        <v>1</v>
      </c>
      <c r="L107" s="4">
        <v>0.70833333333333337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</row>
    <row r="108" spans="1:19">
      <c r="A108">
        <v>0.83908045977011492</v>
      </c>
      <c r="B108">
        <v>87</v>
      </c>
      <c r="C108">
        <v>15</v>
      </c>
      <c r="D108">
        <v>0.25287356321839083</v>
      </c>
      <c r="E108">
        <v>0.19655172413793104</v>
      </c>
      <c r="F108">
        <v>0.17241379310344829</v>
      </c>
      <c r="G108">
        <v>0.18850574712643678</v>
      </c>
      <c r="H108">
        <v>455</v>
      </c>
      <c r="I108">
        <f t="shared" si="1"/>
        <v>-2.7777777777777776E-2</v>
      </c>
      <c r="J108">
        <v>0.1487964989059081</v>
      </c>
      <c r="K108">
        <v>1</v>
      </c>
      <c r="L108" s="4">
        <v>0.72222222222222221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</row>
    <row r="109" spans="1:19">
      <c r="A109">
        <v>0.73737373737373735</v>
      </c>
      <c r="B109">
        <v>99</v>
      </c>
      <c r="C109">
        <v>26</v>
      </c>
      <c r="D109">
        <v>0.38383838383838381</v>
      </c>
      <c r="E109">
        <v>0.29898989898989903</v>
      </c>
      <c r="F109">
        <v>0.26262626262626265</v>
      </c>
      <c r="G109">
        <v>0.28686868686868683</v>
      </c>
      <c r="H109">
        <v>436</v>
      </c>
      <c r="I109">
        <f t="shared" si="1"/>
        <v>-4.1758241758241756E-2</v>
      </c>
      <c r="J109">
        <v>0.15596330275229359</v>
      </c>
      <c r="K109">
        <v>1</v>
      </c>
      <c r="L109" s="4">
        <v>0.73611111111111116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</row>
    <row r="110" spans="1:19">
      <c r="A110">
        <v>0.67961165048543692</v>
      </c>
      <c r="B110">
        <v>103</v>
      </c>
      <c r="C110">
        <v>39</v>
      </c>
      <c r="D110">
        <v>0.56310679611650483</v>
      </c>
      <c r="E110">
        <v>0.43398058252427185</v>
      </c>
      <c r="F110">
        <v>0.37864077669902912</v>
      </c>
      <c r="G110">
        <v>0.41553398058252422</v>
      </c>
      <c r="H110">
        <v>409</v>
      </c>
      <c r="I110">
        <f t="shared" si="1"/>
        <v>-6.1926605504587159E-2</v>
      </c>
      <c r="J110">
        <v>0.15647921760391201</v>
      </c>
      <c r="K110">
        <v>1</v>
      </c>
      <c r="L110" s="4">
        <v>0.75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</row>
    <row r="111" spans="1:19">
      <c r="A111">
        <v>0.5977011494252874</v>
      </c>
      <c r="B111">
        <v>87</v>
      </c>
      <c r="C111">
        <v>34</v>
      </c>
      <c r="D111">
        <v>0.57471264367816088</v>
      </c>
      <c r="E111">
        <v>0.44597701149425284</v>
      </c>
      <c r="F111">
        <v>0.39080459770114945</v>
      </c>
      <c r="G111">
        <v>0.42758620689655175</v>
      </c>
      <c r="H111">
        <v>356</v>
      </c>
      <c r="I111">
        <f t="shared" si="1"/>
        <v>-0.1295843520782396</v>
      </c>
      <c r="J111">
        <v>0.1404494382022472</v>
      </c>
      <c r="K111">
        <v>1</v>
      </c>
      <c r="L111" s="4">
        <v>0.76388888888888884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</row>
    <row r="112" spans="1:19">
      <c r="A112">
        <v>0.42056074766355139</v>
      </c>
      <c r="B112">
        <v>107</v>
      </c>
      <c r="C112">
        <v>53</v>
      </c>
      <c r="D112">
        <v>0.71962616822429903</v>
      </c>
      <c r="E112">
        <v>0.56261682242990652</v>
      </c>
      <c r="F112">
        <v>0.49532710280373832</v>
      </c>
      <c r="G112">
        <v>0.54018691588785039</v>
      </c>
      <c r="H112">
        <v>324</v>
      </c>
      <c r="I112">
        <f t="shared" si="1"/>
        <v>-8.98876404494382E-2</v>
      </c>
      <c r="J112">
        <v>0.13271604938271611</v>
      </c>
      <c r="K112">
        <v>1</v>
      </c>
      <c r="L112" s="4">
        <v>0.77777777777777779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</row>
    <row r="113" spans="1:19">
      <c r="A113">
        <v>0.55421686746987953</v>
      </c>
      <c r="B113">
        <v>83</v>
      </c>
      <c r="C113">
        <v>42</v>
      </c>
      <c r="D113">
        <v>0.75903614457831325</v>
      </c>
      <c r="E113">
        <v>0.58192771084337347</v>
      </c>
      <c r="F113">
        <v>0.50602409638554213</v>
      </c>
      <c r="G113">
        <v>0.55662650602409647</v>
      </c>
      <c r="H113">
        <v>296</v>
      </c>
      <c r="I113">
        <f t="shared" si="1"/>
        <v>-8.6419753086419748E-2</v>
      </c>
      <c r="J113">
        <v>0.14864864864864871</v>
      </c>
      <c r="K113">
        <v>1</v>
      </c>
      <c r="L113" s="4">
        <v>0.79166666666666663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</row>
    <row r="114" spans="1:19">
      <c r="A114">
        <v>0.6470588235294118</v>
      </c>
      <c r="B114">
        <v>51</v>
      </c>
      <c r="C114">
        <v>10</v>
      </c>
      <c r="D114">
        <v>0.27450980392156865</v>
      </c>
      <c r="E114">
        <v>0.2196078431372549</v>
      </c>
      <c r="F114">
        <v>0.19607843137254902</v>
      </c>
      <c r="G114">
        <v>0.21176470588235297</v>
      </c>
      <c r="H114">
        <v>259</v>
      </c>
      <c r="I114">
        <f t="shared" si="1"/>
        <v>-0.125</v>
      </c>
      <c r="J114">
        <v>0.1235521235521236</v>
      </c>
      <c r="K114">
        <v>1</v>
      </c>
      <c r="L114" s="4">
        <v>0.80555555555555547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</row>
    <row r="115" spans="1:19">
      <c r="A115">
        <v>0.7142857142857143</v>
      </c>
      <c r="B115">
        <v>49</v>
      </c>
      <c r="C115">
        <v>14</v>
      </c>
      <c r="D115">
        <v>0.36734693877551022</v>
      </c>
      <c r="E115">
        <v>0.31020408163265306</v>
      </c>
      <c r="F115">
        <v>0.2857142857142857</v>
      </c>
      <c r="G115">
        <v>0.30204081632653063</v>
      </c>
      <c r="H115">
        <v>238</v>
      </c>
      <c r="I115">
        <f t="shared" si="1"/>
        <v>-8.1081081081081086E-2</v>
      </c>
      <c r="J115">
        <v>0.13865546218487401</v>
      </c>
      <c r="K115">
        <v>1</v>
      </c>
      <c r="L115" s="4">
        <v>0.81944444444444453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</row>
    <row r="116" spans="1:19">
      <c r="A116">
        <v>0.83783783783783783</v>
      </c>
      <c r="B116">
        <v>37</v>
      </c>
      <c r="C116">
        <v>6</v>
      </c>
      <c r="D116">
        <v>0.29729729729729731</v>
      </c>
      <c r="E116">
        <v>0.20270270270270271</v>
      </c>
      <c r="F116">
        <v>0.16216216216216217</v>
      </c>
      <c r="G116">
        <v>0.1891891891891892</v>
      </c>
      <c r="H116">
        <v>234</v>
      </c>
      <c r="I116">
        <f t="shared" si="1"/>
        <v>-1.680672268907563E-2</v>
      </c>
      <c r="J116">
        <v>0.12658227848101269</v>
      </c>
      <c r="K116">
        <v>1</v>
      </c>
      <c r="L116" s="4">
        <v>0.83333333333333337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</row>
    <row r="117" spans="1:19">
      <c r="A117">
        <v>0.83333333333333337</v>
      </c>
      <c r="B117">
        <v>30</v>
      </c>
      <c r="C117">
        <v>5</v>
      </c>
      <c r="D117">
        <v>0.3</v>
      </c>
      <c r="E117">
        <v>0.20666666666666667</v>
      </c>
      <c r="F117">
        <v>0.16666666666666666</v>
      </c>
      <c r="G117">
        <v>0.19333333333333333</v>
      </c>
      <c r="H117">
        <v>213</v>
      </c>
      <c r="I117">
        <f t="shared" si="1"/>
        <v>-8.9743589743589744E-2</v>
      </c>
      <c r="J117">
        <v>0.1157407407407407</v>
      </c>
      <c r="K117">
        <v>1</v>
      </c>
      <c r="L117" s="4">
        <v>0.84722222222222221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</row>
    <row r="118" spans="1:19">
      <c r="A118">
        <v>0.79166666666666663</v>
      </c>
      <c r="B118">
        <v>24</v>
      </c>
      <c r="C118">
        <v>2</v>
      </c>
      <c r="D118">
        <v>8.3333333333333329E-2</v>
      </c>
      <c r="E118">
        <v>8.3333333333333329E-2</v>
      </c>
      <c r="F118">
        <v>8.3333333333333329E-2</v>
      </c>
      <c r="G118">
        <v>8.3333333333333329E-2</v>
      </c>
      <c r="H118">
        <v>179</v>
      </c>
      <c r="I118">
        <f t="shared" si="1"/>
        <v>-0.15962441314553991</v>
      </c>
      <c r="J118">
        <v>9.9447513812154692E-2</v>
      </c>
      <c r="K118">
        <v>1</v>
      </c>
      <c r="L118" s="4">
        <v>0.86111111111111116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</row>
    <row r="119" spans="1:19">
      <c r="A119">
        <v>0.7857142857142857</v>
      </c>
      <c r="B119">
        <v>14</v>
      </c>
      <c r="C119">
        <v>1</v>
      </c>
      <c r="D119">
        <v>0.14285714285714285</v>
      </c>
      <c r="E119">
        <v>9.285714285714286E-2</v>
      </c>
      <c r="F119">
        <v>7.1428571428571425E-2</v>
      </c>
      <c r="G119">
        <v>8.5714285714285715E-2</v>
      </c>
      <c r="H119">
        <v>182</v>
      </c>
      <c r="I119">
        <f t="shared" si="1"/>
        <v>1.6759776536312849E-2</v>
      </c>
      <c r="J119">
        <v>5.4945054945054937E-2</v>
      </c>
      <c r="K119">
        <v>1</v>
      </c>
      <c r="L119" s="4">
        <v>0.33333333333333331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>
        <v>0.88235294117647056</v>
      </c>
      <c r="B120">
        <v>17</v>
      </c>
      <c r="C120">
        <v>2</v>
      </c>
      <c r="D120">
        <v>0.23529411764705882</v>
      </c>
      <c r="E120">
        <v>0.15294117647058825</v>
      </c>
      <c r="F120">
        <v>0.11764705882352941</v>
      </c>
      <c r="G120">
        <v>0.14117647058823529</v>
      </c>
      <c r="H120">
        <v>225</v>
      </c>
      <c r="I120">
        <f t="shared" si="1"/>
        <v>0.23626373626373626</v>
      </c>
      <c r="J120">
        <v>6.6666666666666666E-2</v>
      </c>
      <c r="K120">
        <v>1</v>
      </c>
      <c r="L120" s="4">
        <v>0.34722222222222227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>
        <v>0.90476190476190477</v>
      </c>
      <c r="B121">
        <v>21</v>
      </c>
      <c r="C121">
        <v>1</v>
      </c>
      <c r="D121">
        <v>4.7619047619047616E-2</v>
      </c>
      <c r="E121">
        <v>4.7619047619047616E-2</v>
      </c>
      <c r="F121">
        <v>4.7619047619047616E-2</v>
      </c>
      <c r="G121">
        <v>4.7619047619047616E-2</v>
      </c>
      <c r="H121">
        <v>256</v>
      </c>
      <c r="I121">
        <f t="shared" si="1"/>
        <v>0.13777777777777778</v>
      </c>
      <c r="J121">
        <v>7.03125E-2</v>
      </c>
      <c r="K121">
        <v>1</v>
      </c>
      <c r="L121" s="4">
        <v>0.3611111111111111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>
        <v>0.94871794871794868</v>
      </c>
      <c r="B122">
        <v>39</v>
      </c>
      <c r="C122">
        <v>3</v>
      </c>
      <c r="D122">
        <v>0.10256410256410256</v>
      </c>
      <c r="E122">
        <v>8.4615384615384606E-2</v>
      </c>
      <c r="F122">
        <v>7.6923076923076927E-2</v>
      </c>
      <c r="G122">
        <v>8.2051282051282051E-2</v>
      </c>
      <c r="H122">
        <v>307</v>
      </c>
      <c r="I122">
        <f t="shared" si="1"/>
        <v>0.19921875</v>
      </c>
      <c r="J122">
        <v>0.11400651465798051</v>
      </c>
      <c r="K122">
        <v>1</v>
      </c>
      <c r="L122" s="4">
        <v>0.375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>
        <v>1</v>
      </c>
      <c r="B123">
        <v>42</v>
      </c>
      <c r="C123">
        <v>0</v>
      </c>
      <c r="H123">
        <v>332</v>
      </c>
      <c r="I123">
        <f t="shared" si="1"/>
        <v>8.143322475570032E-2</v>
      </c>
      <c r="J123">
        <v>0.125748502994012</v>
      </c>
      <c r="K123">
        <v>1</v>
      </c>
      <c r="L123" s="4">
        <v>0.3888888888888889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>
        <v>0.97916666666666663</v>
      </c>
      <c r="B124">
        <v>48</v>
      </c>
      <c r="C124">
        <v>3</v>
      </c>
      <c r="D124">
        <v>0.10416666666666667</v>
      </c>
      <c r="E124">
        <v>7.4999999999999997E-2</v>
      </c>
      <c r="F124">
        <v>6.25E-2</v>
      </c>
      <c r="G124">
        <v>7.0833333333333331E-2</v>
      </c>
      <c r="H124">
        <v>367</v>
      </c>
      <c r="I124">
        <f t="shared" si="1"/>
        <v>0.10542168674698796</v>
      </c>
      <c r="J124">
        <v>0.12702702702702701</v>
      </c>
      <c r="K124">
        <v>1</v>
      </c>
      <c r="L124" s="4">
        <v>0.40277777777777773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>
        <v>0.98360655737704916</v>
      </c>
      <c r="B125">
        <v>61</v>
      </c>
      <c r="C125">
        <v>5</v>
      </c>
      <c r="D125">
        <v>0.14754098360655737</v>
      </c>
      <c r="E125">
        <v>0.10163934426229508</v>
      </c>
      <c r="F125">
        <v>8.1967213114754092E-2</v>
      </c>
      <c r="G125">
        <v>9.5081967213114751E-2</v>
      </c>
      <c r="H125">
        <v>398</v>
      </c>
      <c r="I125">
        <f t="shared" si="1"/>
        <v>8.4468664850136238E-2</v>
      </c>
      <c r="J125">
        <v>0.14463840399002489</v>
      </c>
      <c r="K125">
        <v>1</v>
      </c>
      <c r="L125" s="4">
        <v>0.41666666666666669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>
        <v>0.96610169491525422</v>
      </c>
      <c r="B126">
        <v>59</v>
      </c>
      <c r="C126">
        <v>0</v>
      </c>
      <c r="H126">
        <v>390</v>
      </c>
      <c r="I126">
        <f t="shared" si="1"/>
        <v>-2.0100502512562814E-2</v>
      </c>
      <c r="J126">
        <v>0.13775510204081631</v>
      </c>
      <c r="K126">
        <v>1</v>
      </c>
      <c r="L126" s="4">
        <v>0.43055555555555558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>
        <v>0.92405063291139244</v>
      </c>
      <c r="B127">
        <v>79</v>
      </c>
      <c r="C127">
        <v>3</v>
      </c>
      <c r="D127">
        <v>6.3291139240506333E-2</v>
      </c>
      <c r="E127">
        <v>4.5569620253164557E-2</v>
      </c>
      <c r="F127">
        <v>3.7974683544303799E-2</v>
      </c>
      <c r="G127">
        <v>4.3037974683544304E-2</v>
      </c>
      <c r="H127">
        <v>392</v>
      </c>
      <c r="I127">
        <f t="shared" si="1"/>
        <v>5.1282051282051282E-3</v>
      </c>
      <c r="J127">
        <v>0.18527918781725891</v>
      </c>
      <c r="K127">
        <v>1</v>
      </c>
      <c r="L127" s="4">
        <v>0.44444444444444442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>
        <v>0.89189189189189189</v>
      </c>
      <c r="B128">
        <v>74</v>
      </c>
      <c r="C128">
        <v>8</v>
      </c>
      <c r="D128">
        <v>0.1891891891891892</v>
      </c>
      <c r="E128">
        <v>0.13243243243243244</v>
      </c>
      <c r="F128">
        <v>0.10810810810810811</v>
      </c>
      <c r="G128">
        <v>0.12432432432432432</v>
      </c>
      <c r="H128">
        <v>399</v>
      </c>
      <c r="I128">
        <f t="shared" si="1"/>
        <v>1.7857142857142856E-2</v>
      </c>
      <c r="J128">
        <v>0.1645885286783042</v>
      </c>
      <c r="K128">
        <v>1</v>
      </c>
      <c r="L128" s="4">
        <v>0.45833333333333331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>
        <v>0.85964912280701755</v>
      </c>
      <c r="B129">
        <v>57</v>
      </c>
      <c r="C129">
        <v>7</v>
      </c>
      <c r="D129">
        <v>0.17543859649122806</v>
      </c>
      <c r="E129">
        <v>0.13859649122807019</v>
      </c>
      <c r="F129">
        <v>0.12280701754385964</v>
      </c>
      <c r="G129">
        <v>0.13333333333333333</v>
      </c>
      <c r="H129">
        <v>388</v>
      </c>
      <c r="I129">
        <f t="shared" si="1"/>
        <v>-2.7568922305764409E-2</v>
      </c>
      <c r="J129">
        <v>0.1230769230769231</v>
      </c>
      <c r="K129">
        <v>1</v>
      </c>
      <c r="L129" s="4">
        <v>0.47222222222222227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>
        <v>0.89473684210526316</v>
      </c>
      <c r="B130">
        <v>57</v>
      </c>
      <c r="C130">
        <v>5</v>
      </c>
      <c r="D130">
        <v>0.12280701754385964</v>
      </c>
      <c r="E130">
        <v>9.8245614035087719E-2</v>
      </c>
      <c r="F130">
        <v>8.771929824561403E-2</v>
      </c>
      <c r="G130">
        <v>9.4736842105263161E-2</v>
      </c>
      <c r="H130">
        <v>351</v>
      </c>
      <c r="I130">
        <f t="shared" si="1"/>
        <v>-9.5360824742268036E-2</v>
      </c>
      <c r="J130">
        <v>0.14447592067988671</v>
      </c>
      <c r="K130">
        <v>1</v>
      </c>
      <c r="L130" s="4">
        <v>0.4861111111111111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>
        <v>0.98484848484848486</v>
      </c>
      <c r="B131">
        <v>66</v>
      </c>
      <c r="C131">
        <v>4</v>
      </c>
      <c r="D131">
        <v>0.12121212121212122</v>
      </c>
      <c r="E131">
        <v>7.8787878787878796E-2</v>
      </c>
      <c r="F131">
        <v>6.0606060606060608E-2</v>
      </c>
      <c r="G131">
        <v>7.2727272727272724E-2</v>
      </c>
      <c r="H131">
        <v>332</v>
      </c>
      <c r="I131">
        <f t="shared" si="1"/>
        <v>-5.4131054131054131E-2</v>
      </c>
      <c r="J131">
        <v>0.18318318318318319</v>
      </c>
      <c r="K131">
        <v>1</v>
      </c>
      <c r="L131" s="4">
        <v>0.5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>
        <v>0.94117647058823528</v>
      </c>
      <c r="B132">
        <v>51</v>
      </c>
      <c r="C132">
        <v>2</v>
      </c>
      <c r="D132">
        <v>5.8823529411764705E-2</v>
      </c>
      <c r="E132">
        <v>4.5098039215686274E-2</v>
      </c>
      <c r="F132">
        <v>3.9215686274509803E-2</v>
      </c>
      <c r="G132">
        <v>4.3137254901960791E-2</v>
      </c>
      <c r="H132">
        <v>303</v>
      </c>
      <c r="I132">
        <f t="shared" ref="I132:I195" si="2">(H132-H131)/H131</f>
        <v>-8.7349397590361449E-2</v>
      </c>
      <c r="J132">
        <v>0.15841584158415839</v>
      </c>
      <c r="K132">
        <v>1</v>
      </c>
      <c r="L132" s="4">
        <v>0.51388888888888895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>
        <v>0.97499999999999998</v>
      </c>
      <c r="B133">
        <v>40</v>
      </c>
      <c r="C133">
        <v>2</v>
      </c>
      <c r="D133">
        <v>7.4999999999999997E-2</v>
      </c>
      <c r="E133">
        <v>5.7499999999999996E-2</v>
      </c>
      <c r="F133">
        <v>0.05</v>
      </c>
      <c r="G133">
        <v>5.5000000000000007E-2</v>
      </c>
      <c r="H133">
        <v>309</v>
      </c>
      <c r="I133">
        <f t="shared" si="2"/>
        <v>1.9801980198019802E-2</v>
      </c>
      <c r="J133">
        <v>0.1193548387096774</v>
      </c>
      <c r="K133">
        <v>1</v>
      </c>
      <c r="L133" s="4">
        <v>0.52777777777777779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>
        <v>1</v>
      </c>
      <c r="B134">
        <v>34</v>
      </c>
      <c r="C134">
        <v>0</v>
      </c>
      <c r="H134">
        <v>298</v>
      </c>
      <c r="I134">
        <f t="shared" si="2"/>
        <v>-3.5598705501618123E-2</v>
      </c>
      <c r="J134">
        <v>0.11371237458193981</v>
      </c>
      <c r="K134">
        <v>1</v>
      </c>
      <c r="L134" s="4">
        <v>0.54166666666666663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>
        <v>1</v>
      </c>
      <c r="B135">
        <v>44</v>
      </c>
      <c r="C135">
        <v>0</v>
      </c>
      <c r="H135">
        <v>324</v>
      </c>
      <c r="I135">
        <f t="shared" si="2"/>
        <v>8.7248322147651006E-2</v>
      </c>
      <c r="J135">
        <v>0.12615384615384609</v>
      </c>
      <c r="K135">
        <v>1</v>
      </c>
      <c r="L135" s="4">
        <v>0.55555555555555558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>
        <v>0.9242424242424242</v>
      </c>
      <c r="B136">
        <v>66</v>
      </c>
      <c r="C136">
        <v>0</v>
      </c>
      <c r="H136">
        <v>354</v>
      </c>
      <c r="I136">
        <f t="shared" si="2"/>
        <v>9.2592592592592587E-2</v>
      </c>
      <c r="J136">
        <v>0.16338028169014079</v>
      </c>
      <c r="K136">
        <v>1</v>
      </c>
      <c r="L136" s="4">
        <v>0.56944444444444442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>
        <v>0.9375</v>
      </c>
      <c r="B137">
        <v>48</v>
      </c>
      <c r="C137">
        <v>3</v>
      </c>
      <c r="D137">
        <v>8.3333333333333329E-2</v>
      </c>
      <c r="E137">
        <v>6.8749999999999992E-2</v>
      </c>
      <c r="F137">
        <v>6.25E-2</v>
      </c>
      <c r="G137">
        <v>6.6666666666666666E-2</v>
      </c>
      <c r="H137">
        <v>368</v>
      </c>
      <c r="I137">
        <f t="shared" si="2"/>
        <v>3.954802259887006E-2</v>
      </c>
      <c r="J137">
        <v>0.1165311653116531</v>
      </c>
      <c r="K137">
        <v>1</v>
      </c>
      <c r="L137" s="4">
        <v>0.58333333333333337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>
        <v>1</v>
      </c>
      <c r="B138">
        <v>43</v>
      </c>
      <c r="C138">
        <v>0</v>
      </c>
      <c r="H138">
        <v>374</v>
      </c>
      <c r="I138">
        <f t="shared" si="2"/>
        <v>1.6304347826086956E-2</v>
      </c>
      <c r="J138">
        <v>0.11466666666666669</v>
      </c>
      <c r="K138">
        <v>1</v>
      </c>
      <c r="L138" s="4">
        <v>0.59722222222222221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>
        <v>0.98360655737704916</v>
      </c>
      <c r="B139">
        <v>61</v>
      </c>
      <c r="C139">
        <v>2</v>
      </c>
      <c r="D139">
        <v>3.2786885245901641E-2</v>
      </c>
      <c r="E139">
        <v>3.2786885245901641E-2</v>
      </c>
      <c r="F139">
        <v>3.2786885245901641E-2</v>
      </c>
      <c r="G139">
        <v>3.2786885245901641E-2</v>
      </c>
      <c r="H139">
        <v>383</v>
      </c>
      <c r="I139">
        <f t="shared" si="2"/>
        <v>2.4064171122994651E-2</v>
      </c>
      <c r="J139">
        <v>0.15104166666666671</v>
      </c>
      <c r="K139">
        <v>1</v>
      </c>
      <c r="L139" s="4">
        <v>0.61111111111111105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>
        <v>0.94202898550724634</v>
      </c>
      <c r="B140">
        <v>69</v>
      </c>
      <c r="C140">
        <v>0</v>
      </c>
      <c r="H140">
        <v>375</v>
      </c>
      <c r="I140">
        <f t="shared" si="2"/>
        <v>-2.0887728459530026E-2</v>
      </c>
      <c r="J140">
        <v>0.1644562334217507</v>
      </c>
      <c r="K140">
        <v>1</v>
      </c>
      <c r="L140" s="4">
        <v>0.625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>
        <v>0.93548387096774188</v>
      </c>
      <c r="B141">
        <v>62</v>
      </c>
      <c r="C141">
        <v>4</v>
      </c>
      <c r="D141">
        <v>9.6774193548387094E-2</v>
      </c>
      <c r="E141">
        <v>7.4193548387096769E-2</v>
      </c>
      <c r="F141">
        <v>6.4516129032258063E-2</v>
      </c>
      <c r="G141">
        <v>7.0967741935483872E-2</v>
      </c>
      <c r="H141">
        <v>382</v>
      </c>
      <c r="I141">
        <f t="shared" si="2"/>
        <v>1.8666666666666668E-2</v>
      </c>
      <c r="J141">
        <v>0.13802083333333329</v>
      </c>
      <c r="K141">
        <v>1</v>
      </c>
      <c r="L141" s="4">
        <v>0.63888888888888895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>
        <v>0.94666666666666666</v>
      </c>
      <c r="B142">
        <v>75</v>
      </c>
      <c r="C142">
        <v>2</v>
      </c>
      <c r="D142">
        <v>0.04</v>
      </c>
      <c r="E142">
        <v>3.0666666666666665E-2</v>
      </c>
      <c r="F142">
        <v>2.6666666666666668E-2</v>
      </c>
      <c r="G142">
        <v>2.9333333333333336E-2</v>
      </c>
      <c r="H142">
        <v>380</v>
      </c>
      <c r="I142">
        <f t="shared" si="2"/>
        <v>-5.235602094240838E-3</v>
      </c>
      <c r="J142">
        <v>0.18635170603674539</v>
      </c>
      <c r="K142">
        <v>1</v>
      </c>
      <c r="L142" s="4">
        <v>0.65277777777777779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>
        <v>0.82222222222222219</v>
      </c>
      <c r="B143">
        <v>90</v>
      </c>
      <c r="C143">
        <v>7</v>
      </c>
      <c r="D143">
        <v>8.8888888888888892E-2</v>
      </c>
      <c r="E143">
        <v>8.1111111111111106E-2</v>
      </c>
      <c r="F143">
        <v>7.7777777777777779E-2</v>
      </c>
      <c r="G143">
        <v>0.08</v>
      </c>
      <c r="H143">
        <v>388</v>
      </c>
      <c r="I143">
        <f t="shared" si="2"/>
        <v>2.1052631578947368E-2</v>
      </c>
      <c r="J143">
        <v>0.1799485861182519</v>
      </c>
      <c r="K143">
        <v>1</v>
      </c>
      <c r="L143" s="4">
        <v>0.66666666666666663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>
        <v>0.93333333333333335</v>
      </c>
      <c r="B144">
        <v>75</v>
      </c>
      <c r="C144">
        <v>5</v>
      </c>
      <c r="D144">
        <v>9.3333333333333338E-2</v>
      </c>
      <c r="E144">
        <v>7.4666666666666659E-2</v>
      </c>
      <c r="F144">
        <v>6.6666666666666666E-2</v>
      </c>
      <c r="G144">
        <v>7.2000000000000008E-2</v>
      </c>
      <c r="H144">
        <v>384</v>
      </c>
      <c r="I144">
        <f t="shared" si="2"/>
        <v>-1.0309278350515464E-2</v>
      </c>
      <c r="J144">
        <v>0.1792207792207792</v>
      </c>
      <c r="K144">
        <v>1</v>
      </c>
      <c r="L144" s="4">
        <v>0.68055555555555547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>
        <v>0.80952380952380953</v>
      </c>
      <c r="B145">
        <v>105</v>
      </c>
      <c r="C145">
        <v>16</v>
      </c>
      <c r="D145">
        <v>0.25714285714285712</v>
      </c>
      <c r="E145">
        <v>0.18380952380952381</v>
      </c>
      <c r="F145">
        <v>0.15238095238095239</v>
      </c>
      <c r="G145">
        <v>0.17333333333333334</v>
      </c>
      <c r="H145">
        <v>389</v>
      </c>
      <c r="I145">
        <f t="shared" si="2"/>
        <v>1.3020833333333334E-2</v>
      </c>
      <c r="J145">
        <v>0.20256410256410259</v>
      </c>
      <c r="K145">
        <v>1</v>
      </c>
      <c r="L145" s="4">
        <v>0.69444444444444453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>
        <v>0.85135135135135132</v>
      </c>
      <c r="B146">
        <v>74</v>
      </c>
      <c r="C146">
        <v>7</v>
      </c>
      <c r="D146">
        <v>0.10810810810810811</v>
      </c>
      <c r="E146">
        <v>9.864864864864864E-2</v>
      </c>
      <c r="F146">
        <v>9.45945945945946E-2</v>
      </c>
      <c r="G146">
        <v>9.7297297297297303E-2</v>
      </c>
      <c r="H146">
        <v>383</v>
      </c>
      <c r="I146">
        <f t="shared" si="2"/>
        <v>-1.5424164524421594E-2</v>
      </c>
      <c r="J146">
        <v>0.15885416666666671</v>
      </c>
      <c r="K146">
        <v>1</v>
      </c>
      <c r="L146" s="4">
        <v>0.70833333333333337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>
        <v>0.796875</v>
      </c>
      <c r="B147">
        <v>64</v>
      </c>
      <c r="C147">
        <v>8</v>
      </c>
      <c r="D147">
        <v>0.21875</v>
      </c>
      <c r="E147">
        <v>0.15312500000000001</v>
      </c>
      <c r="F147">
        <v>0.125</v>
      </c>
      <c r="G147">
        <v>0.14374999999999999</v>
      </c>
      <c r="H147">
        <v>374</v>
      </c>
      <c r="I147">
        <f t="shared" si="2"/>
        <v>-2.3498694516971279E-2</v>
      </c>
      <c r="J147">
        <v>0.128</v>
      </c>
      <c r="K147">
        <v>1</v>
      </c>
      <c r="L147" s="4">
        <v>0.72222222222222221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>
        <v>0.88461538461538458</v>
      </c>
      <c r="B148">
        <v>78</v>
      </c>
      <c r="C148">
        <v>3</v>
      </c>
      <c r="D148">
        <v>5.128205128205128E-2</v>
      </c>
      <c r="E148">
        <v>4.2307692307692303E-2</v>
      </c>
      <c r="F148">
        <v>3.8461538461538464E-2</v>
      </c>
      <c r="G148">
        <v>4.1025641025641026E-2</v>
      </c>
      <c r="H148">
        <v>378</v>
      </c>
      <c r="I148">
        <f t="shared" si="2"/>
        <v>1.06951871657754E-2</v>
      </c>
      <c r="J148">
        <v>0.1763157894736842</v>
      </c>
      <c r="K148">
        <v>1</v>
      </c>
      <c r="L148" s="4">
        <v>0.73611111111111116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>
        <v>0.85567010309278346</v>
      </c>
      <c r="B149">
        <v>97</v>
      </c>
      <c r="C149">
        <v>8</v>
      </c>
      <c r="D149">
        <v>0.12371134020618557</v>
      </c>
      <c r="E149">
        <v>9.4845360824742264E-2</v>
      </c>
      <c r="F149">
        <v>8.247422680412371E-2</v>
      </c>
      <c r="G149">
        <v>9.0721649484536093E-2</v>
      </c>
      <c r="H149">
        <v>368</v>
      </c>
      <c r="I149">
        <f t="shared" si="2"/>
        <v>-2.6455026455026454E-2</v>
      </c>
      <c r="J149">
        <v>0.21081081081081079</v>
      </c>
      <c r="K149">
        <v>1</v>
      </c>
      <c r="L149" s="4">
        <v>0.75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>
        <v>0.7857142857142857</v>
      </c>
      <c r="B150">
        <v>70</v>
      </c>
      <c r="C150">
        <v>7</v>
      </c>
      <c r="D150">
        <v>0.14285714285714285</v>
      </c>
      <c r="E150">
        <v>0.11285714285714286</v>
      </c>
      <c r="F150">
        <v>0.1</v>
      </c>
      <c r="G150">
        <v>0.10857142857142857</v>
      </c>
      <c r="H150">
        <v>354</v>
      </c>
      <c r="I150">
        <f t="shared" si="2"/>
        <v>-3.8043478260869568E-2</v>
      </c>
      <c r="J150">
        <v>0.1460674157303371</v>
      </c>
      <c r="K150">
        <v>1</v>
      </c>
      <c r="L150" s="4">
        <v>0.76388888888888884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>
        <v>0.83582089552238803</v>
      </c>
      <c r="B151">
        <v>67</v>
      </c>
      <c r="C151">
        <v>11</v>
      </c>
      <c r="D151">
        <v>0.26865671641791045</v>
      </c>
      <c r="E151">
        <v>0.19552238805970149</v>
      </c>
      <c r="F151">
        <v>0.16417910447761194</v>
      </c>
      <c r="G151">
        <v>0.18507462686567164</v>
      </c>
      <c r="H151">
        <v>349</v>
      </c>
      <c r="I151">
        <f t="shared" si="2"/>
        <v>-1.4124293785310734E-2</v>
      </c>
      <c r="J151">
        <v>0.15669515669515671</v>
      </c>
      <c r="K151">
        <v>1</v>
      </c>
      <c r="L151" s="4">
        <v>0.77777777777777779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>
        <v>0.72916666666666663</v>
      </c>
      <c r="B152">
        <v>96</v>
      </c>
      <c r="C152">
        <v>23</v>
      </c>
      <c r="D152">
        <v>0.40625</v>
      </c>
      <c r="E152">
        <v>0.28958333333333336</v>
      </c>
      <c r="F152">
        <v>0.23958333333333334</v>
      </c>
      <c r="G152">
        <v>0.27291666666666664</v>
      </c>
      <c r="H152">
        <v>337</v>
      </c>
      <c r="I152">
        <f t="shared" si="2"/>
        <v>-3.4383954154727794E-2</v>
      </c>
      <c r="J152">
        <v>0.1887905604719764</v>
      </c>
      <c r="K152">
        <v>1</v>
      </c>
      <c r="L152" s="4">
        <v>0.79166666666666663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>
        <v>0.8125</v>
      </c>
      <c r="B153">
        <v>64</v>
      </c>
      <c r="C153">
        <v>9</v>
      </c>
      <c r="D153">
        <v>0.1875</v>
      </c>
      <c r="E153">
        <v>0.15468750000000001</v>
      </c>
      <c r="F153">
        <v>0.140625</v>
      </c>
      <c r="G153">
        <v>0.15</v>
      </c>
      <c r="H153">
        <v>323</v>
      </c>
      <c r="I153">
        <f t="shared" si="2"/>
        <v>-4.1543026706231452E-2</v>
      </c>
      <c r="J153">
        <v>0.14769230769230771</v>
      </c>
      <c r="K153">
        <v>1</v>
      </c>
      <c r="L153" s="4">
        <v>0.80555555555555547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>
        <v>0.92156862745098034</v>
      </c>
      <c r="B154">
        <v>51</v>
      </c>
      <c r="C154">
        <v>6</v>
      </c>
      <c r="D154">
        <v>0.19607843137254902</v>
      </c>
      <c r="E154">
        <v>0.14117647058823529</v>
      </c>
      <c r="F154">
        <v>0.11764705882352941</v>
      </c>
      <c r="G154">
        <v>0.13333333333333333</v>
      </c>
      <c r="H154">
        <v>288</v>
      </c>
      <c r="I154">
        <f t="shared" si="2"/>
        <v>-0.10835913312693499</v>
      </c>
      <c r="J154">
        <v>0.1557093425605536</v>
      </c>
      <c r="K154">
        <v>1</v>
      </c>
      <c r="L154" s="4">
        <v>0.81944444444444453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>
        <v>0.94594594594594594</v>
      </c>
      <c r="B155">
        <v>37</v>
      </c>
      <c r="C155">
        <v>4</v>
      </c>
      <c r="D155">
        <v>0.1891891891891892</v>
      </c>
      <c r="E155">
        <v>0.13243243243243244</v>
      </c>
      <c r="F155">
        <v>0.10810810810810811</v>
      </c>
      <c r="G155">
        <v>0.12432432432432432</v>
      </c>
      <c r="H155">
        <v>279</v>
      </c>
      <c r="I155">
        <f t="shared" si="2"/>
        <v>-3.125E-2</v>
      </c>
      <c r="J155">
        <v>0.1245551601423488</v>
      </c>
      <c r="K155">
        <v>1</v>
      </c>
      <c r="L155" s="4">
        <v>0.83333333333333337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>
        <v>0.88888888888888884</v>
      </c>
      <c r="B156">
        <v>27</v>
      </c>
      <c r="C156">
        <v>0</v>
      </c>
      <c r="H156">
        <v>264</v>
      </c>
      <c r="I156">
        <f t="shared" si="2"/>
        <v>-5.3763440860215055E-2</v>
      </c>
      <c r="J156">
        <v>9.0225563909774431E-2</v>
      </c>
      <c r="K156">
        <v>1</v>
      </c>
      <c r="L156" s="4">
        <v>0.84722222222222221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>
        <v>0.8</v>
      </c>
      <c r="B157">
        <v>25</v>
      </c>
      <c r="C157">
        <v>6</v>
      </c>
      <c r="D157">
        <v>0.4</v>
      </c>
      <c r="E157">
        <v>0.28800000000000003</v>
      </c>
      <c r="F157">
        <v>0.24</v>
      </c>
      <c r="G157">
        <v>0.27200000000000002</v>
      </c>
      <c r="H157">
        <v>232</v>
      </c>
      <c r="I157">
        <f t="shared" si="2"/>
        <v>-0.12121212121212122</v>
      </c>
      <c r="J157">
        <v>7.7253218884120178E-2</v>
      </c>
      <c r="K157">
        <v>1</v>
      </c>
      <c r="L157" s="4">
        <v>0.86111111111111116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>
        <v>1</v>
      </c>
      <c r="B158">
        <v>14</v>
      </c>
      <c r="C158">
        <v>2</v>
      </c>
      <c r="D158">
        <v>0.14285714285714285</v>
      </c>
      <c r="E158">
        <v>0.14285714285714285</v>
      </c>
      <c r="F158">
        <v>0.14285714285714285</v>
      </c>
      <c r="G158">
        <v>0.14285714285714285</v>
      </c>
      <c r="H158">
        <v>241</v>
      </c>
      <c r="I158">
        <f t="shared" si="2"/>
        <v>3.8793103448275863E-2</v>
      </c>
      <c r="J158">
        <v>5.8091286307053937E-2</v>
      </c>
      <c r="K158">
        <v>1</v>
      </c>
      <c r="L158" s="4">
        <v>0.33333333333333331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>
        <v>1</v>
      </c>
      <c r="B159">
        <v>16</v>
      </c>
      <c r="C159">
        <v>1</v>
      </c>
      <c r="D159">
        <v>6.25E-2</v>
      </c>
      <c r="E159">
        <v>6.25E-2</v>
      </c>
      <c r="F159">
        <v>6.25E-2</v>
      </c>
      <c r="G159">
        <v>6.25E-2</v>
      </c>
      <c r="H159">
        <v>319</v>
      </c>
      <c r="I159">
        <f t="shared" si="2"/>
        <v>0.32365145228215769</v>
      </c>
      <c r="J159">
        <v>5.0314465408805027E-2</v>
      </c>
      <c r="K159">
        <v>1</v>
      </c>
      <c r="L159" s="4">
        <v>0.34722222222222227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>
        <v>0.9</v>
      </c>
      <c r="B160">
        <v>30</v>
      </c>
      <c r="C160">
        <v>1</v>
      </c>
      <c r="D160">
        <v>6.6666666666666666E-2</v>
      </c>
      <c r="E160">
        <v>4.3333333333333335E-2</v>
      </c>
      <c r="F160">
        <v>3.3333333333333333E-2</v>
      </c>
      <c r="G160">
        <v>0.04</v>
      </c>
      <c r="H160">
        <v>390</v>
      </c>
      <c r="I160">
        <f t="shared" si="2"/>
        <v>0.2225705329153605</v>
      </c>
      <c r="J160">
        <v>6.9587628865979384E-2</v>
      </c>
      <c r="K160">
        <v>1</v>
      </c>
      <c r="L160" s="4">
        <v>0.3611111111111111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>
        <v>0.88709677419354838</v>
      </c>
      <c r="B161">
        <v>62</v>
      </c>
      <c r="C161">
        <v>7</v>
      </c>
      <c r="D161">
        <v>0.14516129032258066</v>
      </c>
      <c r="E161">
        <v>0.12258064516129032</v>
      </c>
      <c r="F161">
        <v>0.11290322580645161</v>
      </c>
      <c r="G161">
        <v>0.11935483870967742</v>
      </c>
      <c r="H161">
        <v>430</v>
      </c>
      <c r="I161">
        <f t="shared" si="2"/>
        <v>0.10256410256410256</v>
      </c>
      <c r="J161">
        <v>0.12587412587412589</v>
      </c>
      <c r="K161">
        <v>1</v>
      </c>
      <c r="L161" s="4">
        <v>0.375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>
        <v>0.9859154929577465</v>
      </c>
      <c r="B162">
        <v>71</v>
      </c>
      <c r="C162">
        <v>6</v>
      </c>
      <c r="D162">
        <v>0.12676056338028169</v>
      </c>
      <c r="E162">
        <v>9.7183098591549305E-2</v>
      </c>
      <c r="F162">
        <v>8.4507042253521125E-2</v>
      </c>
      <c r="G162">
        <v>9.295774647887324E-2</v>
      </c>
      <c r="H162">
        <v>484</v>
      </c>
      <c r="I162">
        <f t="shared" si="2"/>
        <v>0.12558139534883722</v>
      </c>
      <c r="J162">
        <v>0.14285714285714279</v>
      </c>
      <c r="K162">
        <v>1</v>
      </c>
      <c r="L162" s="4">
        <v>0.3888888888888889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>
        <v>0.9838709677419355</v>
      </c>
      <c r="B163">
        <v>62</v>
      </c>
      <c r="C163">
        <v>2</v>
      </c>
      <c r="D163">
        <v>4.8387096774193547E-2</v>
      </c>
      <c r="E163">
        <v>3.7096774193548385E-2</v>
      </c>
      <c r="F163">
        <v>3.2258064516129031E-2</v>
      </c>
      <c r="G163">
        <v>3.5483870967741936E-2</v>
      </c>
      <c r="H163">
        <v>522</v>
      </c>
      <c r="I163">
        <f t="shared" si="2"/>
        <v>7.8512396694214878E-2</v>
      </c>
      <c r="J163">
        <v>0.11730769230769229</v>
      </c>
      <c r="K163">
        <v>1</v>
      </c>
      <c r="L163" s="4">
        <v>0.40277777777777773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>
        <v>0.92</v>
      </c>
      <c r="B164">
        <v>75</v>
      </c>
      <c r="C164">
        <v>5</v>
      </c>
      <c r="D164">
        <v>0.10666666666666667</v>
      </c>
      <c r="E164">
        <v>7.8666666666666676E-2</v>
      </c>
      <c r="F164">
        <v>6.6666666666666666E-2</v>
      </c>
      <c r="G164">
        <v>7.4666666666666659E-2</v>
      </c>
      <c r="H164">
        <v>536</v>
      </c>
      <c r="I164">
        <f t="shared" si="2"/>
        <v>2.681992337164751E-2</v>
      </c>
      <c r="J164">
        <v>0.12734082397003749</v>
      </c>
      <c r="K164">
        <v>1</v>
      </c>
      <c r="L164" s="4">
        <v>0.41666666666666669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>
        <v>0.96250000000000002</v>
      </c>
      <c r="B165">
        <v>80</v>
      </c>
      <c r="C165">
        <v>1</v>
      </c>
      <c r="D165">
        <v>1.2500000000000001E-2</v>
      </c>
      <c r="E165">
        <v>1.2500000000000001E-2</v>
      </c>
      <c r="F165">
        <v>1.2500000000000001E-2</v>
      </c>
      <c r="G165">
        <v>1.2500000000000001E-2</v>
      </c>
      <c r="H165">
        <v>553</v>
      </c>
      <c r="I165">
        <f t="shared" si="2"/>
        <v>3.1716417910447763E-2</v>
      </c>
      <c r="J165">
        <v>0.1358695652173913</v>
      </c>
      <c r="K165">
        <v>1</v>
      </c>
      <c r="L165" s="4">
        <v>0.43055555555555558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>
        <v>0.88976377952755903</v>
      </c>
      <c r="B166">
        <v>127</v>
      </c>
      <c r="C166">
        <v>15</v>
      </c>
      <c r="D166">
        <v>0.16535433070866143</v>
      </c>
      <c r="E166">
        <v>0.13228346456692913</v>
      </c>
      <c r="F166">
        <v>0.11811023622047244</v>
      </c>
      <c r="G166">
        <v>0.12755905511811022</v>
      </c>
      <c r="H166">
        <v>569</v>
      </c>
      <c r="I166">
        <f t="shared" si="2"/>
        <v>2.8933092224231464E-2</v>
      </c>
      <c r="J166">
        <v>0.1795774647887324</v>
      </c>
      <c r="K166">
        <v>1</v>
      </c>
      <c r="L166" s="4">
        <v>0.44444444444444442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>
        <v>0.86029411764705888</v>
      </c>
      <c r="B167">
        <v>136</v>
      </c>
      <c r="C167">
        <v>13</v>
      </c>
      <c r="D167">
        <v>0.14705882352941177</v>
      </c>
      <c r="E167">
        <v>0.11102941176470588</v>
      </c>
      <c r="F167">
        <v>9.5588235294117641E-2</v>
      </c>
      <c r="G167">
        <v>0.10588235294117647</v>
      </c>
      <c r="H167">
        <v>566</v>
      </c>
      <c r="I167">
        <f t="shared" si="2"/>
        <v>-5.272407732864675E-3</v>
      </c>
      <c r="J167">
        <v>0.19148936170212769</v>
      </c>
      <c r="K167">
        <v>1</v>
      </c>
      <c r="L167" s="4">
        <v>0.45833333333333331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>
        <v>0.90909090909090906</v>
      </c>
      <c r="B168">
        <v>99</v>
      </c>
      <c r="C168">
        <v>14</v>
      </c>
      <c r="D168">
        <v>0.23232323232323232</v>
      </c>
      <c r="E168">
        <v>0.16868686868686869</v>
      </c>
      <c r="F168">
        <v>0.14141414141414141</v>
      </c>
      <c r="G168">
        <v>0.1595959595959596</v>
      </c>
      <c r="H168">
        <v>572</v>
      </c>
      <c r="I168">
        <f t="shared" si="2"/>
        <v>1.0600706713780919E-2</v>
      </c>
      <c r="J168">
        <v>0.1526315789473684</v>
      </c>
      <c r="K168">
        <v>1</v>
      </c>
      <c r="L168" s="4">
        <v>0.47222222222222227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>
        <v>0.89690721649484539</v>
      </c>
      <c r="B169">
        <v>97</v>
      </c>
      <c r="C169">
        <v>8</v>
      </c>
      <c r="D169">
        <v>0.12371134020618557</v>
      </c>
      <c r="E169">
        <v>9.4845360824742264E-2</v>
      </c>
      <c r="F169">
        <v>8.247422680412371E-2</v>
      </c>
      <c r="G169">
        <v>9.0721649484536093E-2</v>
      </c>
      <c r="H169">
        <v>561</v>
      </c>
      <c r="I169">
        <f t="shared" si="2"/>
        <v>-1.9230769230769232E-2</v>
      </c>
      <c r="J169">
        <v>0.14847942754919499</v>
      </c>
      <c r="K169">
        <v>1</v>
      </c>
      <c r="L169" s="4">
        <v>0.4861111111111111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>
        <v>0.93506493506493504</v>
      </c>
      <c r="B170">
        <v>77</v>
      </c>
      <c r="C170">
        <v>0</v>
      </c>
      <c r="H170">
        <v>543</v>
      </c>
      <c r="I170">
        <f t="shared" si="2"/>
        <v>-3.2085561497326207E-2</v>
      </c>
      <c r="J170">
        <v>0.1291512915129151</v>
      </c>
      <c r="K170">
        <v>1</v>
      </c>
      <c r="L170" s="4">
        <v>0.5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>
        <v>0.94029850746268662</v>
      </c>
      <c r="B171">
        <v>67</v>
      </c>
      <c r="C171">
        <v>1</v>
      </c>
      <c r="D171">
        <v>2.9850746268656716E-2</v>
      </c>
      <c r="E171">
        <v>1.9402985074626865E-2</v>
      </c>
      <c r="F171">
        <v>1.4925373134328358E-2</v>
      </c>
      <c r="G171">
        <v>1.7910447761194031E-2</v>
      </c>
      <c r="H171">
        <v>528</v>
      </c>
      <c r="I171">
        <f t="shared" si="2"/>
        <v>-2.7624309392265192E-2</v>
      </c>
      <c r="J171">
        <v>0.11596958174904939</v>
      </c>
      <c r="K171">
        <v>1</v>
      </c>
      <c r="L171" s="4">
        <v>0.51388888888888895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>
        <v>0.97435897435897434</v>
      </c>
      <c r="B172">
        <v>39</v>
      </c>
      <c r="C172">
        <v>2</v>
      </c>
      <c r="D172">
        <v>7.6923076923076927E-2</v>
      </c>
      <c r="E172">
        <v>5.8974358974358973E-2</v>
      </c>
      <c r="F172">
        <v>5.128205128205128E-2</v>
      </c>
      <c r="G172">
        <v>5.6410256410256418E-2</v>
      </c>
      <c r="H172">
        <v>496</v>
      </c>
      <c r="I172">
        <f t="shared" si="2"/>
        <v>-6.0606060606060608E-2</v>
      </c>
      <c r="J172">
        <v>7.6923076923076927E-2</v>
      </c>
      <c r="K172">
        <v>1</v>
      </c>
      <c r="L172" s="4">
        <v>0.52777777777777779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>
        <v>0.95833333333333337</v>
      </c>
      <c r="B173">
        <v>48</v>
      </c>
      <c r="C173">
        <v>1</v>
      </c>
      <c r="D173">
        <v>4.1666666666666664E-2</v>
      </c>
      <c r="E173">
        <v>2.7083333333333334E-2</v>
      </c>
      <c r="F173">
        <v>2.0833333333333332E-2</v>
      </c>
      <c r="G173">
        <v>2.4999999999999998E-2</v>
      </c>
      <c r="H173">
        <v>470</v>
      </c>
      <c r="I173">
        <f t="shared" si="2"/>
        <v>-5.2419354838709679E-2</v>
      </c>
      <c r="J173">
        <v>9.6359743040685231E-2</v>
      </c>
      <c r="K173">
        <v>1</v>
      </c>
      <c r="L173" s="4">
        <v>0.54166666666666663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>
        <v>0.92592592592592593</v>
      </c>
      <c r="B174">
        <v>54</v>
      </c>
      <c r="C174">
        <v>9</v>
      </c>
      <c r="D174">
        <v>0.20370370370370369</v>
      </c>
      <c r="E174">
        <v>0.17777777777777778</v>
      </c>
      <c r="F174">
        <v>0.16666666666666666</v>
      </c>
      <c r="G174">
        <v>0.17407407407407408</v>
      </c>
      <c r="H174">
        <v>477</v>
      </c>
      <c r="I174">
        <f t="shared" si="2"/>
        <v>1.4893617021276596E-2</v>
      </c>
      <c r="J174">
        <v>0.10526315789473679</v>
      </c>
      <c r="K174">
        <v>1</v>
      </c>
      <c r="L174" s="4">
        <v>0.55555555555555558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>
        <v>0.93023255813953487</v>
      </c>
      <c r="B175">
        <v>86</v>
      </c>
      <c r="C175">
        <v>9</v>
      </c>
      <c r="D175">
        <v>0.13953488372093023</v>
      </c>
      <c r="E175">
        <v>0.11511627906976744</v>
      </c>
      <c r="F175">
        <v>0.10465116279069768</v>
      </c>
      <c r="G175">
        <v>0.11162790697674418</v>
      </c>
      <c r="H175">
        <v>491</v>
      </c>
      <c r="I175">
        <f t="shared" si="2"/>
        <v>2.9350104821802937E-2</v>
      </c>
      <c r="J175">
        <v>0.15714285714285711</v>
      </c>
      <c r="K175">
        <v>1</v>
      </c>
      <c r="L175" s="4">
        <v>0.56944444444444442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>
        <v>0.94505494505494503</v>
      </c>
      <c r="B176">
        <v>91</v>
      </c>
      <c r="C176">
        <v>10</v>
      </c>
      <c r="D176">
        <v>0.16483516483516483</v>
      </c>
      <c r="E176">
        <v>0.12637362637362637</v>
      </c>
      <c r="F176">
        <v>0.10989010989010989</v>
      </c>
      <c r="G176">
        <v>0.12087912087912088</v>
      </c>
      <c r="H176">
        <v>534</v>
      </c>
      <c r="I176">
        <f t="shared" si="2"/>
        <v>8.7576374745417518E-2</v>
      </c>
      <c r="J176">
        <v>0.15947467166979359</v>
      </c>
      <c r="K176">
        <v>1</v>
      </c>
      <c r="L176" s="4">
        <v>0.58333333333333337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>
        <v>0.83177570093457942</v>
      </c>
      <c r="B177">
        <v>107</v>
      </c>
      <c r="C177">
        <v>17</v>
      </c>
      <c r="D177">
        <v>0.25233644859813081</v>
      </c>
      <c r="E177">
        <v>0.18691588785046728</v>
      </c>
      <c r="F177">
        <v>0.15887850467289719</v>
      </c>
      <c r="G177">
        <v>0.17757009345794392</v>
      </c>
      <c r="H177">
        <v>560</v>
      </c>
      <c r="I177">
        <f t="shared" si="2"/>
        <v>4.8689138576779027E-2</v>
      </c>
      <c r="J177">
        <v>0.15232974910394259</v>
      </c>
      <c r="K177">
        <v>1</v>
      </c>
      <c r="L177" s="4">
        <v>0.59722222222222221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>
        <v>0.91056910569105687</v>
      </c>
      <c r="B178">
        <v>123</v>
      </c>
      <c r="C178">
        <v>21</v>
      </c>
      <c r="D178">
        <v>0.26016260162601629</v>
      </c>
      <c r="E178">
        <v>0.19756097560975611</v>
      </c>
      <c r="F178">
        <v>0.17073170731707318</v>
      </c>
      <c r="G178">
        <v>0.18861788617886177</v>
      </c>
      <c r="H178">
        <v>594</v>
      </c>
      <c r="I178">
        <f t="shared" si="2"/>
        <v>6.0714285714285714E-2</v>
      </c>
      <c r="J178">
        <v>0.1835016835016835</v>
      </c>
      <c r="K178">
        <v>1</v>
      </c>
      <c r="L178" s="4">
        <v>0.61111111111111105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>
        <v>0.89719626168224298</v>
      </c>
      <c r="B179">
        <v>107</v>
      </c>
      <c r="C179">
        <v>14</v>
      </c>
      <c r="D179">
        <v>0.19626168224299065</v>
      </c>
      <c r="E179">
        <v>0.15046728971962617</v>
      </c>
      <c r="F179">
        <v>0.13084112149532709</v>
      </c>
      <c r="G179">
        <v>0.14392523364485982</v>
      </c>
      <c r="H179">
        <v>608</v>
      </c>
      <c r="I179">
        <f t="shared" si="2"/>
        <v>2.3569023569023569E-2</v>
      </c>
      <c r="J179">
        <v>0.15625</v>
      </c>
      <c r="K179">
        <v>1</v>
      </c>
      <c r="L179" s="4">
        <v>0.625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>
        <v>0.87234042553191493</v>
      </c>
      <c r="B180">
        <v>94</v>
      </c>
      <c r="C180">
        <v>8</v>
      </c>
      <c r="D180">
        <v>0.15957446808510639</v>
      </c>
      <c r="E180">
        <v>0.1074468085106383</v>
      </c>
      <c r="F180">
        <v>8.5106382978723402E-2</v>
      </c>
      <c r="G180">
        <v>0.1</v>
      </c>
      <c r="H180">
        <v>614</v>
      </c>
      <c r="I180">
        <f t="shared" si="2"/>
        <v>9.8684210526315784E-3</v>
      </c>
      <c r="J180">
        <v>0.1319218241042345</v>
      </c>
      <c r="K180">
        <v>1</v>
      </c>
      <c r="L180" s="4">
        <v>0.63888888888888895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>
        <v>0.96153846153846156</v>
      </c>
      <c r="B181">
        <v>104</v>
      </c>
      <c r="C181">
        <v>4</v>
      </c>
      <c r="D181">
        <v>4.807692307692308E-2</v>
      </c>
      <c r="E181">
        <v>4.1346153846153845E-2</v>
      </c>
      <c r="F181">
        <v>3.8461538461538464E-2</v>
      </c>
      <c r="G181">
        <v>4.0384615384615387E-2</v>
      </c>
      <c r="H181">
        <v>630</v>
      </c>
      <c r="I181">
        <f t="shared" si="2"/>
        <v>2.6058631921824105E-2</v>
      </c>
      <c r="J181">
        <v>0.15103338632750399</v>
      </c>
      <c r="K181">
        <v>1</v>
      </c>
      <c r="L181" s="4">
        <v>0.65277777777777779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>
        <v>0.96116504854368934</v>
      </c>
      <c r="B182">
        <v>103</v>
      </c>
      <c r="C182">
        <v>11</v>
      </c>
      <c r="D182">
        <v>0.14563106796116504</v>
      </c>
      <c r="E182">
        <v>0.11844660194174757</v>
      </c>
      <c r="F182">
        <v>0.10679611650485436</v>
      </c>
      <c r="G182">
        <v>0.11456310679611652</v>
      </c>
      <c r="H182">
        <v>631</v>
      </c>
      <c r="I182">
        <f t="shared" si="2"/>
        <v>1.5873015873015873E-3</v>
      </c>
      <c r="J182">
        <v>0.15238095238095239</v>
      </c>
      <c r="K182">
        <v>1</v>
      </c>
      <c r="L182" s="4">
        <v>0.66666666666666663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>
        <v>0.95454545454545459</v>
      </c>
      <c r="B183">
        <v>88</v>
      </c>
      <c r="C183">
        <v>12</v>
      </c>
      <c r="D183">
        <v>0.18181818181818182</v>
      </c>
      <c r="E183">
        <v>0.15</v>
      </c>
      <c r="F183">
        <v>0.13636363636363635</v>
      </c>
      <c r="G183">
        <v>0.14545454545454548</v>
      </c>
      <c r="H183">
        <v>628</v>
      </c>
      <c r="I183">
        <f t="shared" si="2"/>
        <v>-4.7543581616481777E-3</v>
      </c>
      <c r="J183">
        <v>0.12918660287081341</v>
      </c>
      <c r="K183">
        <v>1</v>
      </c>
      <c r="L183" s="4">
        <v>0.68055555555555547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>
        <v>0.95652173913043481</v>
      </c>
      <c r="B184">
        <v>69</v>
      </c>
      <c r="C184">
        <v>3</v>
      </c>
      <c r="D184">
        <v>7.2463768115942032E-2</v>
      </c>
      <c r="E184">
        <v>5.2173913043478265E-2</v>
      </c>
      <c r="F184">
        <v>4.3478260869565216E-2</v>
      </c>
      <c r="G184">
        <v>4.9275362318840575E-2</v>
      </c>
      <c r="H184">
        <v>615</v>
      </c>
      <c r="I184">
        <f t="shared" si="2"/>
        <v>-2.0700636942675158E-2</v>
      </c>
      <c r="J184">
        <v>0.1040650406504065</v>
      </c>
      <c r="K184">
        <v>1</v>
      </c>
      <c r="L184" s="4">
        <v>0.69444444444444453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>
        <v>0.9859154929577465</v>
      </c>
      <c r="B185">
        <v>71</v>
      </c>
      <c r="C185">
        <v>3</v>
      </c>
      <c r="D185">
        <v>4.2253521126760563E-2</v>
      </c>
      <c r="E185">
        <v>4.2253521126760563E-2</v>
      </c>
      <c r="F185">
        <v>4.2253521126760563E-2</v>
      </c>
      <c r="G185">
        <v>4.2253521126760563E-2</v>
      </c>
      <c r="H185">
        <v>601</v>
      </c>
      <c r="I185">
        <f t="shared" si="2"/>
        <v>-2.2764227642276424E-2</v>
      </c>
      <c r="J185">
        <v>0.1164725457570715</v>
      </c>
      <c r="K185">
        <v>1</v>
      </c>
      <c r="L185" s="4">
        <v>0.70833333333333337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>
        <v>0.92307692307692313</v>
      </c>
      <c r="B186">
        <v>78</v>
      </c>
      <c r="C186">
        <v>4</v>
      </c>
      <c r="D186">
        <v>7.6923076923076927E-2</v>
      </c>
      <c r="E186">
        <v>5.8974358974358973E-2</v>
      </c>
      <c r="F186">
        <v>5.128205128205128E-2</v>
      </c>
      <c r="G186">
        <v>5.6410256410256418E-2</v>
      </c>
      <c r="H186">
        <v>593</v>
      </c>
      <c r="I186">
        <f t="shared" si="2"/>
        <v>-1.3311148086522463E-2</v>
      </c>
      <c r="J186">
        <v>0.1165540540540541</v>
      </c>
      <c r="K186">
        <v>1</v>
      </c>
      <c r="L186" s="4">
        <v>0.72222222222222221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>
        <v>0.91428571428571426</v>
      </c>
      <c r="B187">
        <v>70</v>
      </c>
      <c r="C187">
        <v>5</v>
      </c>
      <c r="D187">
        <v>0.1</v>
      </c>
      <c r="E187">
        <v>0.08</v>
      </c>
      <c r="F187">
        <v>7.1428571428571425E-2</v>
      </c>
      <c r="G187">
        <v>7.7142857142857152E-2</v>
      </c>
      <c r="H187">
        <v>574</v>
      </c>
      <c r="I187">
        <f t="shared" si="2"/>
        <v>-3.2040472175379427E-2</v>
      </c>
      <c r="J187">
        <v>0.1101398601398601</v>
      </c>
      <c r="K187">
        <v>1</v>
      </c>
      <c r="L187" s="4">
        <v>0.73611111111111116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>
        <v>0.8910891089108911</v>
      </c>
      <c r="B188">
        <v>101</v>
      </c>
      <c r="C188">
        <v>8</v>
      </c>
      <c r="D188">
        <v>0.13861386138613863</v>
      </c>
      <c r="E188">
        <v>9.7029702970297033E-2</v>
      </c>
      <c r="F188">
        <v>7.9207920792079209E-2</v>
      </c>
      <c r="G188">
        <v>9.1089108910891087E-2</v>
      </c>
      <c r="H188">
        <v>564</v>
      </c>
      <c r="I188">
        <f t="shared" si="2"/>
        <v>-1.7421602787456445E-2</v>
      </c>
      <c r="J188">
        <v>0.15275310834813499</v>
      </c>
      <c r="K188">
        <v>1</v>
      </c>
      <c r="L188" s="4">
        <v>0.75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>
        <v>0.95161290322580649</v>
      </c>
      <c r="B189">
        <v>62</v>
      </c>
      <c r="C189">
        <v>3</v>
      </c>
      <c r="D189">
        <v>6.4516129032258063E-2</v>
      </c>
      <c r="E189">
        <v>5.32258064516129E-2</v>
      </c>
      <c r="F189">
        <v>4.8387096774193547E-2</v>
      </c>
      <c r="G189">
        <v>5.1612903225806452E-2</v>
      </c>
      <c r="H189">
        <v>505</v>
      </c>
      <c r="I189">
        <f t="shared" si="2"/>
        <v>-0.10460992907801418</v>
      </c>
      <c r="J189">
        <v>0.1150793650793651</v>
      </c>
      <c r="K189">
        <v>1</v>
      </c>
      <c r="L189" s="4">
        <v>0.76388888888888884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>
        <v>0.86486486486486491</v>
      </c>
      <c r="B190">
        <v>74</v>
      </c>
      <c r="C190">
        <v>11</v>
      </c>
      <c r="D190">
        <v>0.27027027027027029</v>
      </c>
      <c r="E190">
        <v>0.18513513513513513</v>
      </c>
      <c r="F190">
        <v>0.14864864864864866</v>
      </c>
      <c r="G190">
        <v>0.17297297297297298</v>
      </c>
      <c r="H190">
        <v>504</v>
      </c>
      <c r="I190">
        <f t="shared" si="2"/>
        <v>-1.9801980198019802E-3</v>
      </c>
      <c r="J190">
        <v>0.1232604373757455</v>
      </c>
      <c r="K190">
        <v>1</v>
      </c>
      <c r="L190" s="4">
        <v>0.77777777777777779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>
        <v>0.87804878048780488</v>
      </c>
      <c r="B191">
        <v>41</v>
      </c>
      <c r="C191">
        <v>1</v>
      </c>
      <c r="D191">
        <v>2.4390243902439025E-2</v>
      </c>
      <c r="E191">
        <v>2.4390243902439025E-2</v>
      </c>
      <c r="F191">
        <v>2.4390243902439025E-2</v>
      </c>
      <c r="G191">
        <v>2.4390243902439025E-2</v>
      </c>
      <c r="H191">
        <v>463</v>
      </c>
      <c r="I191">
        <f t="shared" si="2"/>
        <v>-8.1349206349206352E-2</v>
      </c>
      <c r="J191">
        <v>7.3593073593073599E-2</v>
      </c>
      <c r="K191">
        <v>1</v>
      </c>
      <c r="L191" s="4">
        <v>0.79166666666666663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>
        <v>0.87804878048780488</v>
      </c>
      <c r="B192">
        <v>41</v>
      </c>
      <c r="C192">
        <v>4</v>
      </c>
      <c r="D192">
        <v>9.7560975609756101E-2</v>
      </c>
      <c r="E192">
        <v>9.7560975609756101E-2</v>
      </c>
      <c r="F192">
        <v>9.7560975609756101E-2</v>
      </c>
      <c r="G192">
        <v>9.7560975609756101E-2</v>
      </c>
      <c r="H192">
        <v>421</v>
      </c>
      <c r="I192">
        <f t="shared" si="2"/>
        <v>-9.0712742980561561E-2</v>
      </c>
      <c r="J192">
        <v>8.3333333333333329E-2</v>
      </c>
      <c r="K192">
        <v>1</v>
      </c>
      <c r="L192" s="4">
        <v>0.80555555555555547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>
        <v>0.87179487179487181</v>
      </c>
      <c r="B193">
        <v>39</v>
      </c>
      <c r="C193">
        <v>6</v>
      </c>
      <c r="D193">
        <v>0.23076923076923078</v>
      </c>
      <c r="E193">
        <v>0.17692307692307693</v>
      </c>
      <c r="F193">
        <v>0.15384615384615385</v>
      </c>
      <c r="G193">
        <v>0.16923076923076921</v>
      </c>
      <c r="H193">
        <v>372</v>
      </c>
      <c r="I193">
        <f t="shared" si="2"/>
        <v>-0.1163895486935867</v>
      </c>
      <c r="J193">
        <v>8.8709677419354843E-2</v>
      </c>
      <c r="K193">
        <v>1</v>
      </c>
      <c r="L193" s="4">
        <v>0.81944444444444453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>
        <v>0.88636363636363635</v>
      </c>
      <c r="B194">
        <v>44</v>
      </c>
      <c r="C194">
        <v>9</v>
      </c>
      <c r="D194">
        <v>0.31818181818181818</v>
      </c>
      <c r="E194">
        <v>0.23863636363636365</v>
      </c>
      <c r="F194">
        <v>0.20454545454545456</v>
      </c>
      <c r="G194">
        <v>0.22727272727272727</v>
      </c>
      <c r="H194">
        <v>344</v>
      </c>
      <c r="I194">
        <f t="shared" si="2"/>
        <v>-7.5268817204301078E-2</v>
      </c>
      <c r="J194">
        <v>0.1101449275362319</v>
      </c>
      <c r="K194">
        <v>1</v>
      </c>
      <c r="L194" s="4">
        <v>0.83333333333333337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>
        <v>0.57692307692307687</v>
      </c>
      <c r="B195">
        <v>26</v>
      </c>
      <c r="C195">
        <v>11</v>
      </c>
      <c r="D195">
        <v>0.53846153846153844</v>
      </c>
      <c r="E195">
        <v>0.45769230769230773</v>
      </c>
      <c r="F195">
        <v>0.42307692307692307</v>
      </c>
      <c r="G195">
        <v>0.44615384615384612</v>
      </c>
      <c r="H195">
        <v>302</v>
      </c>
      <c r="I195">
        <f t="shared" si="2"/>
        <v>-0.12209302325581395</v>
      </c>
      <c r="J195">
        <v>4.6204620462046202E-2</v>
      </c>
      <c r="K195">
        <v>1</v>
      </c>
      <c r="L195" s="4">
        <v>0.84722222222222221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>
        <v>0.5714285714285714</v>
      </c>
      <c r="B196">
        <v>35</v>
      </c>
      <c r="C196">
        <v>13</v>
      </c>
      <c r="D196">
        <v>0.62857142857142856</v>
      </c>
      <c r="E196">
        <v>0.44857142857142857</v>
      </c>
      <c r="F196">
        <v>0.37142857142857144</v>
      </c>
      <c r="G196">
        <v>0.42285714285714288</v>
      </c>
      <c r="H196">
        <v>253</v>
      </c>
      <c r="I196">
        <f t="shared" ref="I196:I259" si="3">(H196-H195)/H195</f>
        <v>-0.16225165562913907</v>
      </c>
      <c r="J196">
        <v>7.9051383399209488E-2</v>
      </c>
      <c r="K196">
        <v>1</v>
      </c>
      <c r="L196" s="4">
        <v>0.86111111111111116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>
        <v>0.90909090909090906</v>
      </c>
      <c r="B197">
        <v>11</v>
      </c>
      <c r="C197">
        <v>1</v>
      </c>
      <c r="D197">
        <v>0.18181818181818182</v>
      </c>
      <c r="E197">
        <v>0.11818181818181818</v>
      </c>
      <c r="F197">
        <v>9.0909090909090912E-2</v>
      </c>
      <c r="G197">
        <v>0.10909090909090909</v>
      </c>
      <c r="H197">
        <v>253</v>
      </c>
      <c r="I197">
        <f t="shared" si="3"/>
        <v>0</v>
      </c>
      <c r="J197">
        <v>3.937007874015748E-2</v>
      </c>
      <c r="K197">
        <v>1</v>
      </c>
      <c r="L197" s="4">
        <v>0.33333333333333331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</row>
    <row r="198" spans="1:19">
      <c r="A198">
        <v>0.96551724137931039</v>
      </c>
      <c r="B198">
        <v>29</v>
      </c>
      <c r="C198">
        <v>1</v>
      </c>
      <c r="D198">
        <v>3.4482758620689655E-2</v>
      </c>
      <c r="E198">
        <v>3.4482758620689655E-2</v>
      </c>
      <c r="F198">
        <v>3.4482758620689655E-2</v>
      </c>
      <c r="G198">
        <v>3.4482758620689655E-2</v>
      </c>
      <c r="H198">
        <v>340</v>
      </c>
      <c r="I198">
        <f t="shared" si="3"/>
        <v>0.34387351778656128</v>
      </c>
      <c r="J198">
        <v>8.2352941176470587E-2</v>
      </c>
      <c r="K198">
        <v>1</v>
      </c>
      <c r="L198" s="4">
        <v>0.34722222222222227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</row>
    <row r="199" spans="1:19">
      <c r="A199">
        <v>0.91176470588235292</v>
      </c>
      <c r="B199">
        <v>34</v>
      </c>
      <c r="C199">
        <v>3</v>
      </c>
      <c r="D199">
        <v>0.11764705882352941</v>
      </c>
      <c r="E199">
        <v>9.7058823529411753E-2</v>
      </c>
      <c r="F199">
        <v>8.8235294117647065E-2</v>
      </c>
      <c r="G199">
        <v>9.4117647058823528E-2</v>
      </c>
      <c r="H199">
        <v>408</v>
      </c>
      <c r="I199">
        <f t="shared" si="3"/>
        <v>0.2</v>
      </c>
      <c r="J199">
        <v>7.6167076167076173E-2</v>
      </c>
      <c r="K199">
        <v>1</v>
      </c>
      <c r="L199" s="4">
        <v>0.3611111111111111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</row>
    <row r="200" spans="1:19">
      <c r="A200">
        <v>0.92452830188679247</v>
      </c>
      <c r="B200">
        <v>53</v>
      </c>
      <c r="C200">
        <v>2</v>
      </c>
      <c r="D200">
        <v>5.6603773584905662E-2</v>
      </c>
      <c r="E200">
        <v>4.3396226415094337E-2</v>
      </c>
      <c r="F200">
        <v>3.7735849056603772E-2</v>
      </c>
      <c r="G200">
        <v>4.1509433962264156E-2</v>
      </c>
      <c r="H200">
        <v>478</v>
      </c>
      <c r="I200">
        <f t="shared" si="3"/>
        <v>0.17156862745098039</v>
      </c>
      <c r="J200">
        <v>0.1006289308176101</v>
      </c>
      <c r="K200">
        <v>1</v>
      </c>
      <c r="L200" s="4">
        <v>0.375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</row>
    <row r="201" spans="1:19">
      <c r="A201">
        <v>0.9178082191780822</v>
      </c>
      <c r="B201">
        <v>73</v>
      </c>
      <c r="C201">
        <v>2</v>
      </c>
      <c r="D201">
        <v>4.1095890410958902E-2</v>
      </c>
      <c r="E201">
        <v>3.1506849315068489E-2</v>
      </c>
      <c r="F201">
        <v>2.7397260273972601E-2</v>
      </c>
      <c r="G201">
        <v>3.0136986301369864E-2</v>
      </c>
      <c r="H201">
        <v>516</v>
      </c>
      <c r="I201">
        <f t="shared" si="3"/>
        <v>7.9497907949790794E-2</v>
      </c>
      <c r="J201">
        <v>0.12572533849129591</v>
      </c>
      <c r="K201">
        <v>1</v>
      </c>
      <c r="L201" s="4">
        <v>0.3888888888888889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</row>
    <row r="202" spans="1:19">
      <c r="A202">
        <v>0.9</v>
      </c>
      <c r="B202">
        <v>60</v>
      </c>
      <c r="C202">
        <v>3</v>
      </c>
      <c r="D202">
        <v>8.3333333333333329E-2</v>
      </c>
      <c r="E202">
        <v>6.0000000000000005E-2</v>
      </c>
      <c r="F202">
        <v>0.05</v>
      </c>
      <c r="G202">
        <v>5.6666666666666664E-2</v>
      </c>
      <c r="H202">
        <v>557</v>
      </c>
      <c r="I202">
        <f t="shared" si="3"/>
        <v>7.9457364341085274E-2</v>
      </c>
      <c r="J202">
        <v>9.1561938958707359E-2</v>
      </c>
      <c r="K202">
        <v>1</v>
      </c>
      <c r="L202" s="4">
        <v>0.40277777777777773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</row>
    <row r="203" spans="1:19">
      <c r="A203">
        <v>0.93617021276595747</v>
      </c>
      <c r="B203">
        <v>94</v>
      </c>
      <c r="C203">
        <v>7</v>
      </c>
      <c r="D203">
        <v>9.5744680851063829E-2</v>
      </c>
      <c r="E203">
        <v>8.0851063829787226E-2</v>
      </c>
      <c r="F203">
        <v>7.4468085106382975E-2</v>
      </c>
      <c r="G203">
        <v>7.8723404255319152E-2</v>
      </c>
      <c r="H203">
        <v>591</v>
      </c>
      <c r="I203">
        <f t="shared" si="3"/>
        <v>6.1041292639138239E-2</v>
      </c>
      <c r="J203">
        <v>0.14576271186440681</v>
      </c>
      <c r="K203">
        <v>1</v>
      </c>
      <c r="L203" s="4">
        <v>0.41666666666666669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</row>
    <row r="204" spans="1:19">
      <c r="A204">
        <v>0.90697674418604646</v>
      </c>
      <c r="B204">
        <v>86</v>
      </c>
      <c r="C204">
        <v>7</v>
      </c>
      <c r="D204">
        <v>0.13953488372093023</v>
      </c>
      <c r="E204">
        <v>9.8837209302325577E-2</v>
      </c>
      <c r="F204">
        <v>8.1395348837209308E-2</v>
      </c>
      <c r="G204">
        <v>9.3023255813953487E-2</v>
      </c>
      <c r="H204">
        <v>589</v>
      </c>
      <c r="I204">
        <f t="shared" si="3"/>
        <v>-3.3840947546531302E-3</v>
      </c>
      <c r="J204">
        <v>0.12733446519524619</v>
      </c>
      <c r="K204">
        <v>1</v>
      </c>
      <c r="L204" s="4">
        <v>0.43055555555555558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</row>
    <row r="205" spans="1:19">
      <c r="A205">
        <v>0.90099009900990101</v>
      </c>
      <c r="B205">
        <v>101</v>
      </c>
      <c r="C205">
        <v>7</v>
      </c>
      <c r="D205">
        <v>0.11881188118811881</v>
      </c>
      <c r="E205">
        <v>8.4158415841584164E-2</v>
      </c>
      <c r="F205">
        <v>6.9306930693069313E-2</v>
      </c>
      <c r="G205">
        <v>7.9207920792079209E-2</v>
      </c>
      <c r="H205">
        <v>606</v>
      </c>
      <c r="I205">
        <f t="shared" si="3"/>
        <v>2.8862478777589132E-2</v>
      </c>
      <c r="J205">
        <v>0.14851485148514851</v>
      </c>
      <c r="K205">
        <v>1</v>
      </c>
      <c r="L205" s="4">
        <v>0.44444444444444442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</row>
    <row r="206" spans="1:19">
      <c r="A206">
        <v>0.87878787878787878</v>
      </c>
      <c r="B206">
        <v>132</v>
      </c>
      <c r="C206">
        <v>14</v>
      </c>
      <c r="D206">
        <v>0.15909090909090909</v>
      </c>
      <c r="E206">
        <v>0.12196969696969698</v>
      </c>
      <c r="F206">
        <v>0.10606060606060606</v>
      </c>
      <c r="G206">
        <v>0.11666666666666667</v>
      </c>
      <c r="H206">
        <v>629</v>
      </c>
      <c r="I206">
        <f t="shared" si="3"/>
        <v>3.7953795379537955E-2</v>
      </c>
      <c r="J206">
        <v>0.1761904761904762</v>
      </c>
      <c r="K206">
        <v>1</v>
      </c>
      <c r="L206" s="4">
        <v>0.45833333333333331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</row>
    <row r="207" spans="1:19">
      <c r="A207">
        <v>0.88524590163934425</v>
      </c>
      <c r="B207">
        <v>122</v>
      </c>
      <c r="C207">
        <v>14</v>
      </c>
      <c r="D207">
        <v>0.18032786885245902</v>
      </c>
      <c r="E207">
        <v>0.13442622950819672</v>
      </c>
      <c r="F207">
        <v>0.11475409836065574</v>
      </c>
      <c r="G207">
        <v>0.12786885245901639</v>
      </c>
      <c r="H207">
        <v>628</v>
      </c>
      <c r="I207">
        <f t="shared" si="3"/>
        <v>-1.589825119236884E-3</v>
      </c>
      <c r="J207">
        <v>0.16586921850079739</v>
      </c>
      <c r="K207">
        <v>1</v>
      </c>
      <c r="L207" s="4">
        <v>0.47222222222222227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</row>
    <row r="208" spans="1:19">
      <c r="A208">
        <v>0.90217391304347827</v>
      </c>
      <c r="B208">
        <v>92</v>
      </c>
      <c r="C208">
        <v>11</v>
      </c>
      <c r="D208">
        <v>0.17391304347826086</v>
      </c>
      <c r="E208">
        <v>0.1358695652173913</v>
      </c>
      <c r="F208">
        <v>0.11956521739130435</v>
      </c>
      <c r="G208">
        <v>0.13043478260869565</v>
      </c>
      <c r="H208">
        <v>603</v>
      </c>
      <c r="I208">
        <f t="shared" si="3"/>
        <v>-3.9808917197452227E-2</v>
      </c>
      <c r="J208">
        <v>0.13144758735440931</v>
      </c>
      <c r="K208">
        <v>1</v>
      </c>
      <c r="L208" s="4">
        <v>0.4861111111111111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</row>
    <row r="209" spans="1:19">
      <c r="A209">
        <v>0.86458333333333337</v>
      </c>
      <c r="B209">
        <v>96</v>
      </c>
      <c r="C209">
        <v>6</v>
      </c>
      <c r="D209">
        <v>9.375E-2</v>
      </c>
      <c r="E209">
        <v>7.1875000000000008E-2</v>
      </c>
      <c r="F209">
        <v>6.25E-2</v>
      </c>
      <c r="G209">
        <v>6.8749999999999992E-2</v>
      </c>
      <c r="H209">
        <v>563</v>
      </c>
      <c r="I209">
        <f t="shared" si="3"/>
        <v>-6.633499170812604E-2</v>
      </c>
      <c r="J209">
        <v>0.1461675579322638</v>
      </c>
      <c r="K209">
        <v>1</v>
      </c>
      <c r="L209" s="4">
        <v>0.5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</row>
    <row r="210" spans="1:19">
      <c r="A210">
        <v>0.91176470588235292</v>
      </c>
      <c r="B210">
        <v>68</v>
      </c>
      <c r="C210">
        <v>7</v>
      </c>
      <c r="D210">
        <v>0.14705882352941177</v>
      </c>
      <c r="E210">
        <v>0.1161764705882353</v>
      </c>
      <c r="F210">
        <v>0.10294117647058823</v>
      </c>
      <c r="G210">
        <v>0.11176470588235293</v>
      </c>
      <c r="H210">
        <v>550</v>
      </c>
      <c r="I210">
        <f t="shared" si="3"/>
        <v>-2.3090586145648313E-2</v>
      </c>
      <c r="J210">
        <v>0.1113138686131387</v>
      </c>
      <c r="K210">
        <v>1</v>
      </c>
      <c r="L210" s="4">
        <v>0.51388888888888895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</row>
    <row r="211" spans="1:19">
      <c r="A211">
        <v>0.94</v>
      </c>
      <c r="B211">
        <v>50</v>
      </c>
      <c r="C211">
        <v>0</v>
      </c>
      <c r="H211">
        <v>521</v>
      </c>
      <c r="I211">
        <f t="shared" si="3"/>
        <v>-5.2727272727272727E-2</v>
      </c>
      <c r="J211">
        <v>8.8803088803088806E-2</v>
      </c>
      <c r="K211">
        <v>1</v>
      </c>
      <c r="L211" s="4">
        <v>0.52777777777777779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</row>
    <row r="212" spans="1:19">
      <c r="A212">
        <v>0.9375</v>
      </c>
      <c r="B212">
        <v>64</v>
      </c>
      <c r="C212">
        <v>1</v>
      </c>
      <c r="D212">
        <v>3.125E-2</v>
      </c>
      <c r="E212">
        <v>2.0312500000000001E-2</v>
      </c>
      <c r="F212">
        <v>1.5625E-2</v>
      </c>
      <c r="G212">
        <v>1.8749999999999999E-2</v>
      </c>
      <c r="H212">
        <v>501</v>
      </c>
      <c r="I212">
        <f t="shared" si="3"/>
        <v>-3.8387715930902108E-2</v>
      </c>
      <c r="J212">
        <v>0.11799999999999999</v>
      </c>
      <c r="K212">
        <v>1</v>
      </c>
      <c r="L212" s="4">
        <v>0.54166666666666663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</row>
    <row r="213" spans="1:19">
      <c r="A213">
        <v>0.94285714285714284</v>
      </c>
      <c r="B213">
        <v>70</v>
      </c>
      <c r="C213">
        <v>5</v>
      </c>
      <c r="D213">
        <v>0.11428571428571428</v>
      </c>
      <c r="E213">
        <v>8.4285714285714297E-2</v>
      </c>
      <c r="F213">
        <v>7.1428571428571425E-2</v>
      </c>
      <c r="G213">
        <v>0.08</v>
      </c>
      <c r="H213">
        <v>512</v>
      </c>
      <c r="I213">
        <f t="shared" si="3"/>
        <v>2.1956087824351298E-2</v>
      </c>
      <c r="J213">
        <v>0.1215686274509804</v>
      </c>
      <c r="K213">
        <v>1</v>
      </c>
      <c r="L213" s="4">
        <v>0.55555555555555558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</row>
    <row r="214" spans="1:19">
      <c r="A214">
        <v>0.89655172413793105</v>
      </c>
      <c r="B214">
        <v>87</v>
      </c>
      <c r="C214">
        <v>9</v>
      </c>
      <c r="D214">
        <v>0.16091954022988506</v>
      </c>
      <c r="E214">
        <v>0.1206896551724138</v>
      </c>
      <c r="F214">
        <v>0.10344827586206896</v>
      </c>
      <c r="G214">
        <v>0.11494252873563218</v>
      </c>
      <c r="H214">
        <v>527</v>
      </c>
      <c r="I214">
        <f t="shared" si="3"/>
        <v>2.9296875E-2</v>
      </c>
      <c r="J214">
        <v>0.14476190476190481</v>
      </c>
      <c r="K214">
        <v>1</v>
      </c>
      <c r="L214" s="4">
        <v>0.56944444444444442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</row>
    <row r="215" spans="1:19">
      <c r="A215">
        <v>0.82539682539682535</v>
      </c>
      <c r="B215">
        <v>126</v>
      </c>
      <c r="C215">
        <v>15</v>
      </c>
      <c r="D215">
        <v>0.16666666666666666</v>
      </c>
      <c r="E215">
        <v>0.13333333333333333</v>
      </c>
      <c r="F215">
        <v>0.11904761904761904</v>
      </c>
      <c r="G215">
        <v>0.12857142857142856</v>
      </c>
      <c r="H215">
        <v>568</v>
      </c>
      <c r="I215">
        <f t="shared" si="3"/>
        <v>7.7798861480075907E-2</v>
      </c>
      <c r="J215">
        <v>0.17314487632508829</v>
      </c>
      <c r="K215">
        <v>1</v>
      </c>
      <c r="L215" s="4">
        <v>0.58333333333333337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</row>
    <row r="216" spans="1:19">
      <c r="A216">
        <v>0.8571428571428571</v>
      </c>
      <c r="B216">
        <v>119</v>
      </c>
      <c r="C216">
        <v>19</v>
      </c>
      <c r="D216">
        <v>0.26050420168067229</v>
      </c>
      <c r="E216">
        <v>0.18991596638655464</v>
      </c>
      <c r="F216">
        <v>0.15966386554621848</v>
      </c>
      <c r="G216">
        <v>0.17983193277310924</v>
      </c>
      <c r="H216">
        <v>603</v>
      </c>
      <c r="I216">
        <f t="shared" si="3"/>
        <v>6.1619718309859156E-2</v>
      </c>
      <c r="J216">
        <v>0.16472545757071549</v>
      </c>
      <c r="K216">
        <v>1</v>
      </c>
      <c r="L216" s="4">
        <v>0.59722222222222221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</row>
    <row r="217" spans="1:19">
      <c r="A217">
        <v>0.85496183206106868</v>
      </c>
      <c r="B217">
        <v>131</v>
      </c>
      <c r="C217">
        <v>22</v>
      </c>
      <c r="D217">
        <v>0.23664122137404581</v>
      </c>
      <c r="E217">
        <v>0.18854961832061068</v>
      </c>
      <c r="F217">
        <v>0.16793893129770993</v>
      </c>
      <c r="G217">
        <v>0.18167938931297711</v>
      </c>
      <c r="H217">
        <v>605</v>
      </c>
      <c r="I217">
        <f t="shared" si="3"/>
        <v>3.3167495854063019E-3</v>
      </c>
      <c r="J217">
        <v>0.17715231788079469</v>
      </c>
      <c r="K217">
        <v>1</v>
      </c>
      <c r="L217" s="4">
        <v>0.61111111111111105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</row>
    <row r="218" spans="1:19">
      <c r="A218">
        <v>0.82222222222222219</v>
      </c>
      <c r="B218">
        <v>135</v>
      </c>
      <c r="C218">
        <v>21</v>
      </c>
      <c r="D218">
        <v>0.23703703703703705</v>
      </c>
      <c r="E218">
        <v>0.18</v>
      </c>
      <c r="F218">
        <v>0.15555555555555556</v>
      </c>
      <c r="G218">
        <v>0.17185185185185184</v>
      </c>
      <c r="H218">
        <v>635</v>
      </c>
      <c r="I218">
        <f t="shared" si="3"/>
        <v>4.9586776859504134E-2</v>
      </c>
      <c r="J218">
        <v>0.16561514195583599</v>
      </c>
      <c r="K218">
        <v>1</v>
      </c>
      <c r="L218" s="4">
        <v>0.625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</row>
    <row r="219" spans="1:19">
      <c r="A219">
        <v>0.92436974789915971</v>
      </c>
      <c r="B219">
        <v>119</v>
      </c>
      <c r="C219">
        <v>27</v>
      </c>
      <c r="D219">
        <v>0.31092436974789917</v>
      </c>
      <c r="E219">
        <v>0.25210084033613445</v>
      </c>
      <c r="F219">
        <v>0.22689075630252101</v>
      </c>
      <c r="G219">
        <v>0.24369747899159663</v>
      </c>
      <c r="H219">
        <v>672</v>
      </c>
      <c r="I219">
        <f t="shared" si="3"/>
        <v>5.826771653543307E-2</v>
      </c>
      <c r="J219">
        <v>0.15648286140089421</v>
      </c>
      <c r="K219">
        <v>1</v>
      </c>
      <c r="L219" s="4">
        <v>0.63888888888888895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</row>
    <row r="220" spans="1:19">
      <c r="A220">
        <v>0.89552238805970152</v>
      </c>
      <c r="B220">
        <v>134</v>
      </c>
      <c r="C220">
        <v>17</v>
      </c>
      <c r="D220">
        <v>0.18656716417910449</v>
      </c>
      <c r="E220">
        <v>0.14477611940298507</v>
      </c>
      <c r="F220">
        <v>0.12686567164179105</v>
      </c>
      <c r="G220">
        <v>0.13880597014925375</v>
      </c>
      <c r="H220">
        <v>684</v>
      </c>
      <c r="I220">
        <f t="shared" si="3"/>
        <v>1.7857142857142856E-2</v>
      </c>
      <c r="J220">
        <v>0.17080291970802919</v>
      </c>
      <c r="K220">
        <v>1</v>
      </c>
      <c r="L220" s="4">
        <v>0.65277777777777779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</row>
    <row r="221" spans="1:19">
      <c r="A221">
        <v>0.86507936507936511</v>
      </c>
      <c r="B221">
        <v>126</v>
      </c>
      <c r="C221">
        <v>15</v>
      </c>
      <c r="D221">
        <v>0.16666666666666666</v>
      </c>
      <c r="E221">
        <v>0.13333333333333333</v>
      </c>
      <c r="F221">
        <v>0.11904761904761904</v>
      </c>
      <c r="G221">
        <v>0.12857142857142856</v>
      </c>
      <c r="H221">
        <v>679</v>
      </c>
      <c r="I221">
        <f t="shared" si="3"/>
        <v>-7.3099415204678359E-3</v>
      </c>
      <c r="J221">
        <v>0.1512481644640235</v>
      </c>
      <c r="K221">
        <v>1</v>
      </c>
      <c r="L221" s="4">
        <v>0.66666666666666663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</row>
    <row r="222" spans="1:19">
      <c r="A222">
        <v>0.88495575221238942</v>
      </c>
      <c r="B222">
        <v>113</v>
      </c>
      <c r="C222">
        <v>10</v>
      </c>
      <c r="D222">
        <v>0.15044247787610621</v>
      </c>
      <c r="E222">
        <v>0.10707964601769911</v>
      </c>
      <c r="F222">
        <v>8.8495575221238937E-2</v>
      </c>
      <c r="G222">
        <v>0.10088495575221239</v>
      </c>
      <c r="H222">
        <v>660</v>
      </c>
      <c r="I222">
        <f t="shared" si="3"/>
        <v>-2.7982326951399118E-2</v>
      </c>
      <c r="J222">
        <v>0.14523449319213311</v>
      </c>
      <c r="K222">
        <v>1</v>
      </c>
      <c r="L222" s="4">
        <v>0.68055555555555547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</row>
    <row r="223" spans="1:19">
      <c r="A223">
        <v>0.91666666666666663</v>
      </c>
      <c r="B223">
        <v>108</v>
      </c>
      <c r="C223">
        <v>11</v>
      </c>
      <c r="D223">
        <v>0.16666666666666666</v>
      </c>
      <c r="E223">
        <v>0.12129629629629629</v>
      </c>
      <c r="F223">
        <v>0.10185185185185185</v>
      </c>
      <c r="G223">
        <v>0.11481481481481481</v>
      </c>
      <c r="H223">
        <v>660</v>
      </c>
      <c r="I223">
        <f t="shared" si="3"/>
        <v>0</v>
      </c>
      <c r="J223">
        <v>0.1409090909090909</v>
      </c>
      <c r="K223">
        <v>1</v>
      </c>
      <c r="L223" s="4">
        <v>0.69444444444444453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</row>
    <row r="224" spans="1:19">
      <c r="A224">
        <v>0.84466019417475724</v>
      </c>
      <c r="B224">
        <v>103</v>
      </c>
      <c r="C224">
        <v>11</v>
      </c>
      <c r="D224">
        <v>0.13592233009708737</v>
      </c>
      <c r="E224">
        <v>0.11553398058252427</v>
      </c>
      <c r="F224">
        <v>0.10679611650485436</v>
      </c>
      <c r="G224">
        <v>0.11262135922330097</v>
      </c>
      <c r="H224">
        <v>655</v>
      </c>
      <c r="I224">
        <f t="shared" si="3"/>
        <v>-7.575757575757576E-3</v>
      </c>
      <c r="J224">
        <v>0.12691131498470951</v>
      </c>
      <c r="K224">
        <v>1</v>
      </c>
      <c r="L224" s="4">
        <v>0.70833333333333337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</row>
    <row r="225" spans="1:19">
      <c r="A225">
        <v>0.79</v>
      </c>
      <c r="B225">
        <v>100</v>
      </c>
      <c r="C225">
        <v>15</v>
      </c>
      <c r="D225">
        <v>0.19</v>
      </c>
      <c r="E225">
        <v>0.16200000000000001</v>
      </c>
      <c r="F225">
        <v>0.15</v>
      </c>
      <c r="G225">
        <v>0.158</v>
      </c>
      <c r="H225">
        <v>596</v>
      </c>
      <c r="I225">
        <f t="shared" si="3"/>
        <v>-9.0076335877862596E-2</v>
      </c>
      <c r="J225">
        <v>0.1260504201680672</v>
      </c>
      <c r="K225">
        <v>1</v>
      </c>
      <c r="L225" s="4">
        <v>0.72222222222222221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</row>
    <row r="226" spans="1:19">
      <c r="A226">
        <v>0.81395348837209303</v>
      </c>
      <c r="B226">
        <v>86</v>
      </c>
      <c r="C226">
        <v>14</v>
      </c>
      <c r="D226">
        <v>0.23255813953488372</v>
      </c>
      <c r="E226">
        <v>0.18372093023255814</v>
      </c>
      <c r="F226">
        <v>0.16279069767441862</v>
      </c>
      <c r="G226">
        <v>0.17674418604651163</v>
      </c>
      <c r="H226">
        <v>581</v>
      </c>
      <c r="I226">
        <f t="shared" si="3"/>
        <v>-2.5167785234899327E-2</v>
      </c>
      <c r="J226">
        <v>0.11876075731497419</v>
      </c>
      <c r="K226">
        <v>1</v>
      </c>
      <c r="L226" s="4">
        <v>0.73611111111111116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</row>
    <row r="227" spans="1:19">
      <c r="A227">
        <v>0.89583333333333337</v>
      </c>
      <c r="B227">
        <v>96</v>
      </c>
      <c r="C227">
        <v>20</v>
      </c>
      <c r="D227">
        <v>0.30208333333333331</v>
      </c>
      <c r="E227">
        <v>0.23645833333333333</v>
      </c>
      <c r="F227">
        <v>0.20833333333333334</v>
      </c>
      <c r="G227">
        <v>0.22708333333333333</v>
      </c>
      <c r="H227">
        <v>535</v>
      </c>
      <c r="I227">
        <f t="shared" si="3"/>
        <v>-7.9173838209982791E-2</v>
      </c>
      <c r="J227">
        <v>0.15485074626865669</v>
      </c>
      <c r="K227">
        <v>1</v>
      </c>
      <c r="L227" s="4">
        <v>0.75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</row>
    <row r="228" spans="1:19">
      <c r="A228">
        <v>0.82926829268292679</v>
      </c>
      <c r="B228">
        <v>82</v>
      </c>
      <c r="C228">
        <v>16</v>
      </c>
      <c r="D228">
        <v>0.29268292682926828</v>
      </c>
      <c r="E228">
        <v>0.224390243902439</v>
      </c>
      <c r="F228">
        <v>0.1951219512195122</v>
      </c>
      <c r="G228">
        <v>0.21463414634146344</v>
      </c>
      <c r="H228">
        <v>517</v>
      </c>
      <c r="I228">
        <f t="shared" si="3"/>
        <v>-3.3644859813084113E-2</v>
      </c>
      <c r="J228">
        <v>0.1276595744680851</v>
      </c>
      <c r="K228">
        <v>1</v>
      </c>
      <c r="L228" s="4">
        <v>0.76388888888888884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</row>
    <row r="229" spans="1:19">
      <c r="A229">
        <v>0.9101123595505618</v>
      </c>
      <c r="B229">
        <v>89</v>
      </c>
      <c r="C229">
        <v>13</v>
      </c>
      <c r="D229">
        <v>0.2808988764044944</v>
      </c>
      <c r="E229">
        <v>0.1865168539325843</v>
      </c>
      <c r="F229">
        <v>0.14606741573033707</v>
      </c>
      <c r="G229">
        <v>0.17303370786516856</v>
      </c>
      <c r="H229">
        <v>474</v>
      </c>
      <c r="I229">
        <f t="shared" si="3"/>
        <v>-8.3172147001934232E-2</v>
      </c>
      <c r="J229">
        <v>0.16455696202531639</v>
      </c>
      <c r="K229">
        <v>1</v>
      </c>
      <c r="L229" s="4">
        <v>0.77777777777777779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</row>
    <row r="230" spans="1:19">
      <c r="A230">
        <v>0.84848484848484851</v>
      </c>
      <c r="B230">
        <v>66</v>
      </c>
      <c r="C230">
        <v>12</v>
      </c>
      <c r="D230">
        <v>0.2878787878787879</v>
      </c>
      <c r="E230">
        <v>0.21363636363636362</v>
      </c>
      <c r="F230">
        <v>0.18181818181818182</v>
      </c>
      <c r="G230">
        <v>0.20303030303030303</v>
      </c>
      <c r="H230">
        <v>439</v>
      </c>
      <c r="I230">
        <f t="shared" si="3"/>
        <v>-7.3839662447257384E-2</v>
      </c>
      <c r="J230">
        <v>0.1201814058956916</v>
      </c>
      <c r="K230">
        <v>1</v>
      </c>
      <c r="L230" s="4">
        <v>0.79166666666666663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</row>
    <row r="231" spans="1:19">
      <c r="A231">
        <v>0.86440677966101698</v>
      </c>
      <c r="B231">
        <v>59</v>
      </c>
      <c r="C231">
        <v>4</v>
      </c>
      <c r="D231">
        <v>0.10169491525423729</v>
      </c>
      <c r="E231">
        <v>7.7966101694915246E-2</v>
      </c>
      <c r="F231">
        <v>6.7796610169491525E-2</v>
      </c>
      <c r="G231">
        <v>7.4576271186440682E-2</v>
      </c>
      <c r="H231">
        <v>421</v>
      </c>
      <c r="I231">
        <f t="shared" si="3"/>
        <v>-4.1002277904328019E-2</v>
      </c>
      <c r="J231">
        <v>0.1184834123222749</v>
      </c>
      <c r="K231">
        <v>1</v>
      </c>
      <c r="L231" s="4">
        <v>0.80555555555555547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</row>
    <row r="232" spans="1:19">
      <c r="A232">
        <v>0.89090909090909087</v>
      </c>
      <c r="B232">
        <v>55</v>
      </c>
      <c r="C232">
        <v>7</v>
      </c>
      <c r="D232">
        <v>0.2</v>
      </c>
      <c r="E232">
        <v>0.14909090909090908</v>
      </c>
      <c r="F232">
        <v>0.12727272727272726</v>
      </c>
      <c r="G232">
        <v>0.14181818181818182</v>
      </c>
      <c r="H232">
        <v>391</v>
      </c>
      <c r="I232">
        <f t="shared" si="3"/>
        <v>-7.1258907363420429E-2</v>
      </c>
      <c r="J232">
        <v>0.1224489795918367</v>
      </c>
      <c r="K232">
        <v>1</v>
      </c>
      <c r="L232" s="4">
        <v>0.81944444444444453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</row>
    <row r="233" spans="1:19">
      <c r="A233">
        <v>0.8571428571428571</v>
      </c>
      <c r="B233">
        <v>56</v>
      </c>
      <c r="C233">
        <v>13</v>
      </c>
      <c r="D233">
        <v>0.32142857142857145</v>
      </c>
      <c r="E233">
        <v>0.25892857142857145</v>
      </c>
      <c r="F233">
        <v>0.23214285714285715</v>
      </c>
      <c r="G233">
        <v>0.25</v>
      </c>
      <c r="H233">
        <v>362</v>
      </c>
      <c r="I233">
        <f t="shared" si="3"/>
        <v>-7.4168797953964194E-2</v>
      </c>
      <c r="J233">
        <v>0.1263736263736264</v>
      </c>
      <c r="K233">
        <v>1</v>
      </c>
      <c r="L233" s="4">
        <v>0.83333333333333337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</row>
    <row r="234" spans="1:19">
      <c r="A234">
        <v>0.81395348837209303</v>
      </c>
      <c r="B234">
        <v>43</v>
      </c>
      <c r="C234">
        <v>10</v>
      </c>
      <c r="D234">
        <v>0.32558139534883723</v>
      </c>
      <c r="E234">
        <v>0.26046511627906976</v>
      </c>
      <c r="F234">
        <v>0.23255813953488372</v>
      </c>
      <c r="G234">
        <v>0.25116279069767444</v>
      </c>
      <c r="H234">
        <v>338</v>
      </c>
      <c r="I234">
        <f t="shared" si="3"/>
        <v>-6.6298342541436461E-2</v>
      </c>
      <c r="J234">
        <v>9.4674556213017749E-2</v>
      </c>
      <c r="K234">
        <v>1</v>
      </c>
      <c r="L234" s="4">
        <v>0.84722222222222221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</row>
    <row r="235" spans="1:19">
      <c r="A235">
        <v>0.875</v>
      </c>
      <c r="B235">
        <v>24</v>
      </c>
      <c r="C235">
        <v>6</v>
      </c>
      <c r="D235">
        <v>0.375</v>
      </c>
      <c r="E235">
        <v>0.28750000000000003</v>
      </c>
      <c r="F235">
        <v>0.25</v>
      </c>
      <c r="G235">
        <v>0.27499999999999997</v>
      </c>
      <c r="H235">
        <v>288</v>
      </c>
      <c r="I235">
        <f t="shared" si="3"/>
        <v>-0.14792899408284024</v>
      </c>
      <c r="J235">
        <v>7.3170731707317069E-2</v>
      </c>
      <c r="K235">
        <v>1</v>
      </c>
      <c r="L235" s="4">
        <v>0.86111111111111116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</row>
    <row r="236" spans="1:19">
      <c r="A236">
        <v>1</v>
      </c>
      <c r="B236">
        <v>18</v>
      </c>
      <c r="C236">
        <v>2</v>
      </c>
      <c r="D236">
        <v>0.16666666666666666</v>
      </c>
      <c r="E236">
        <v>0.12777777777777777</v>
      </c>
      <c r="F236">
        <v>0.1111111111111111</v>
      </c>
      <c r="G236">
        <v>0.12222222222222223</v>
      </c>
      <c r="H236">
        <v>231</v>
      </c>
      <c r="I236">
        <f t="shared" si="3"/>
        <v>-0.19791666666666666</v>
      </c>
      <c r="J236">
        <v>7.792207792207792E-2</v>
      </c>
      <c r="K236">
        <v>1</v>
      </c>
      <c r="L236" s="4">
        <v>0.33333333333333331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</row>
    <row r="237" spans="1:19">
      <c r="A237">
        <v>1</v>
      </c>
      <c r="B237">
        <v>19</v>
      </c>
      <c r="C237">
        <v>0</v>
      </c>
      <c r="H237">
        <v>308</v>
      </c>
      <c r="I237">
        <f t="shared" si="3"/>
        <v>0.33333333333333331</v>
      </c>
      <c r="J237">
        <v>6.1889250814332247E-2</v>
      </c>
      <c r="K237">
        <v>1</v>
      </c>
      <c r="L237" s="4">
        <v>0.34722222222222227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</row>
    <row r="238" spans="1:19">
      <c r="A238">
        <v>1</v>
      </c>
      <c r="B238">
        <v>33</v>
      </c>
      <c r="C238">
        <v>1</v>
      </c>
      <c r="D238">
        <v>3.0303030303030304E-2</v>
      </c>
      <c r="E238">
        <v>3.0303030303030304E-2</v>
      </c>
      <c r="F238">
        <v>3.0303030303030304E-2</v>
      </c>
      <c r="G238">
        <v>3.0303030303030304E-2</v>
      </c>
      <c r="H238">
        <v>387</v>
      </c>
      <c r="I238">
        <f t="shared" si="3"/>
        <v>0.2564935064935065</v>
      </c>
      <c r="J238">
        <v>8.5714285714285715E-2</v>
      </c>
      <c r="K238">
        <v>1</v>
      </c>
      <c r="L238" s="4">
        <v>0.3611111111111111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>
      <c r="A239">
        <v>0.91666666666666663</v>
      </c>
      <c r="B239">
        <v>36</v>
      </c>
      <c r="C239">
        <v>9</v>
      </c>
      <c r="D239">
        <v>0.3611111111111111</v>
      </c>
      <c r="E239">
        <v>0.28333333333333333</v>
      </c>
      <c r="F239">
        <v>0.25</v>
      </c>
      <c r="G239">
        <v>0.27222222222222225</v>
      </c>
      <c r="H239">
        <v>412</v>
      </c>
      <c r="I239">
        <f t="shared" si="3"/>
        <v>6.4599483204134361E-2</v>
      </c>
      <c r="J239">
        <v>7.8048780487804878E-2</v>
      </c>
      <c r="K239">
        <v>1</v>
      </c>
      <c r="L239" s="4">
        <v>0.375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</row>
    <row r="240" spans="1:19">
      <c r="A240">
        <v>0.93478260869565222</v>
      </c>
      <c r="B240">
        <v>46</v>
      </c>
      <c r="C240">
        <v>3</v>
      </c>
      <c r="D240">
        <v>6.5217391304347824E-2</v>
      </c>
      <c r="E240">
        <v>6.5217391304347824E-2</v>
      </c>
      <c r="F240">
        <v>6.5217391304347824E-2</v>
      </c>
      <c r="G240">
        <v>6.5217391304347824E-2</v>
      </c>
      <c r="H240">
        <v>451</v>
      </c>
      <c r="I240">
        <f t="shared" si="3"/>
        <v>9.4660194174757281E-2</v>
      </c>
      <c r="J240">
        <v>9.5132743362831854E-2</v>
      </c>
      <c r="K240">
        <v>1.3</v>
      </c>
      <c r="L240" s="4">
        <v>0.3888888888888889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>
      <c r="A241">
        <v>0.79710144927536231</v>
      </c>
      <c r="B241">
        <v>69</v>
      </c>
      <c r="C241">
        <v>9</v>
      </c>
      <c r="D241">
        <v>0.2318840579710145</v>
      </c>
      <c r="E241">
        <v>0.16086956521739129</v>
      </c>
      <c r="F241">
        <v>0.13043478260869565</v>
      </c>
      <c r="G241">
        <v>0.15072463768115943</v>
      </c>
      <c r="H241">
        <v>509</v>
      </c>
      <c r="I241">
        <f t="shared" si="3"/>
        <v>0.12860310421286031</v>
      </c>
      <c r="J241">
        <v>0.10609037328094301</v>
      </c>
      <c r="K241">
        <v>1</v>
      </c>
      <c r="L241" s="4">
        <v>0.40277777777777773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</row>
    <row r="242" spans="1:19">
      <c r="A242">
        <v>0.91860465116279066</v>
      </c>
      <c r="B242">
        <v>86</v>
      </c>
      <c r="C242">
        <v>10</v>
      </c>
      <c r="D242">
        <v>0.19767441860465115</v>
      </c>
      <c r="E242">
        <v>0.14069767441860465</v>
      </c>
      <c r="F242">
        <v>0.11627906976744186</v>
      </c>
      <c r="G242">
        <v>0.13255813953488371</v>
      </c>
      <c r="H242">
        <v>541</v>
      </c>
      <c r="I242">
        <f t="shared" si="3"/>
        <v>6.2868369351669937E-2</v>
      </c>
      <c r="J242">
        <v>0.14471243042671611</v>
      </c>
      <c r="K242">
        <v>1</v>
      </c>
      <c r="L242" s="4">
        <v>0.41666666666666669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</row>
    <row r="243" spans="1:19">
      <c r="A243">
        <v>0.86407766990291257</v>
      </c>
      <c r="B243">
        <v>103</v>
      </c>
      <c r="C243">
        <v>21</v>
      </c>
      <c r="D243">
        <v>0.26213592233009708</v>
      </c>
      <c r="E243">
        <v>0.22135922330097088</v>
      </c>
      <c r="F243">
        <v>0.20388349514563106</v>
      </c>
      <c r="G243">
        <v>0.21553398058252426</v>
      </c>
      <c r="H243">
        <v>582</v>
      </c>
      <c r="I243">
        <f t="shared" si="3"/>
        <v>7.5785582255083181E-2</v>
      </c>
      <c r="J243">
        <v>0.1492281303602058</v>
      </c>
      <c r="K243">
        <v>1</v>
      </c>
      <c r="L243" s="4">
        <v>0.43055555555555558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</row>
    <row r="244" spans="1:19">
      <c r="A244">
        <v>0.76642335766423353</v>
      </c>
      <c r="B244">
        <v>137</v>
      </c>
      <c r="C244">
        <v>17</v>
      </c>
      <c r="D244">
        <v>0.16058394160583941</v>
      </c>
      <c r="E244">
        <v>0.13503649635036497</v>
      </c>
      <c r="F244">
        <v>0.12408759124087591</v>
      </c>
      <c r="G244">
        <v>0.13138686131386862</v>
      </c>
      <c r="H244">
        <v>583</v>
      </c>
      <c r="I244">
        <f t="shared" si="3"/>
        <v>1.718213058419244E-3</v>
      </c>
      <c r="J244">
        <v>0.17838765008576329</v>
      </c>
      <c r="K244">
        <v>1</v>
      </c>
      <c r="L244" s="4">
        <v>0.44444444444444442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</row>
    <row r="245" spans="1:19">
      <c r="A245">
        <v>0.81196581196581197</v>
      </c>
      <c r="B245">
        <v>117</v>
      </c>
      <c r="C245">
        <v>14</v>
      </c>
      <c r="D245">
        <v>0.17094017094017094</v>
      </c>
      <c r="E245">
        <v>0.13504273504273506</v>
      </c>
      <c r="F245">
        <v>0.11965811965811966</v>
      </c>
      <c r="G245">
        <v>0.1299145299145299</v>
      </c>
      <c r="H245">
        <v>593</v>
      </c>
      <c r="I245">
        <f t="shared" si="3"/>
        <v>1.7152658662092625E-2</v>
      </c>
      <c r="J245">
        <v>0.1551433389544688</v>
      </c>
      <c r="K245">
        <v>1</v>
      </c>
      <c r="L245" s="4">
        <v>0.45833333333333331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</row>
    <row r="246" spans="1:19">
      <c r="A246">
        <v>0.84946236559139787</v>
      </c>
      <c r="B246">
        <v>93</v>
      </c>
      <c r="C246">
        <v>18</v>
      </c>
      <c r="D246">
        <v>0.26881720430107525</v>
      </c>
      <c r="E246">
        <v>0.21612903225806454</v>
      </c>
      <c r="F246">
        <v>0.19354838709677419</v>
      </c>
      <c r="G246">
        <v>0.2086021505376344</v>
      </c>
      <c r="H246">
        <v>562</v>
      </c>
      <c r="I246">
        <f t="shared" si="3"/>
        <v>-5.2276559865092748E-2</v>
      </c>
      <c r="J246">
        <v>0.13928571428571429</v>
      </c>
      <c r="K246">
        <v>1</v>
      </c>
      <c r="L246" s="4">
        <v>0.47222222222222227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</row>
    <row r="247" spans="1:19">
      <c r="A247">
        <v>0.839622641509434</v>
      </c>
      <c r="B247">
        <v>106</v>
      </c>
      <c r="C247">
        <v>21</v>
      </c>
      <c r="D247">
        <v>0.30188679245283018</v>
      </c>
      <c r="E247">
        <v>0.22924528301886793</v>
      </c>
      <c r="F247">
        <v>0.19811320754716982</v>
      </c>
      <c r="G247">
        <v>0.21886792452830189</v>
      </c>
      <c r="H247">
        <v>557</v>
      </c>
      <c r="I247">
        <f t="shared" si="3"/>
        <v>-8.8967971530249119E-3</v>
      </c>
      <c r="J247">
        <v>0.15135135135135139</v>
      </c>
      <c r="K247">
        <v>1</v>
      </c>
      <c r="L247" s="4">
        <v>0.4861111111111111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</row>
    <row r="248" spans="1:19">
      <c r="A248">
        <v>0.84615384615384615</v>
      </c>
      <c r="B248">
        <v>65</v>
      </c>
      <c r="C248">
        <v>17</v>
      </c>
      <c r="D248">
        <v>0.38461538461538464</v>
      </c>
      <c r="E248">
        <v>0.29846153846153844</v>
      </c>
      <c r="F248">
        <v>0.26153846153846155</v>
      </c>
      <c r="G248">
        <v>0.2861538461538462</v>
      </c>
      <c r="H248">
        <v>541</v>
      </c>
      <c r="I248">
        <f t="shared" si="3"/>
        <v>-2.8725314183123879E-2</v>
      </c>
      <c r="J248">
        <v>0.1</v>
      </c>
      <c r="K248">
        <v>1</v>
      </c>
      <c r="L248" s="4">
        <v>0.5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</row>
    <row r="249" spans="1:19">
      <c r="A249">
        <v>0.8833333333333333</v>
      </c>
      <c r="B249">
        <v>60</v>
      </c>
      <c r="C249">
        <v>5</v>
      </c>
      <c r="D249">
        <v>0.13333333333333333</v>
      </c>
      <c r="E249">
        <v>9.8333333333333342E-2</v>
      </c>
      <c r="F249">
        <v>8.3333333333333329E-2</v>
      </c>
      <c r="G249">
        <v>9.3333333333333324E-2</v>
      </c>
      <c r="H249">
        <v>508</v>
      </c>
      <c r="I249">
        <f t="shared" si="3"/>
        <v>-6.0998151571164512E-2</v>
      </c>
      <c r="J249">
        <v>9.8619329388560162E-2</v>
      </c>
      <c r="K249">
        <v>1</v>
      </c>
      <c r="L249" s="4">
        <v>0.51388888888888895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</row>
    <row r="250" spans="1:19">
      <c r="A250">
        <v>0.9107142857142857</v>
      </c>
      <c r="B250">
        <v>56</v>
      </c>
      <c r="C250">
        <v>3</v>
      </c>
      <c r="D250">
        <v>7.1428571428571425E-2</v>
      </c>
      <c r="E250">
        <v>5.8928571428571427E-2</v>
      </c>
      <c r="F250">
        <v>5.3571428571428568E-2</v>
      </c>
      <c r="G250">
        <v>5.7142857142857148E-2</v>
      </c>
      <c r="H250">
        <v>509</v>
      </c>
      <c r="I250">
        <f t="shared" si="3"/>
        <v>1.968503937007874E-3</v>
      </c>
      <c r="J250">
        <v>9.4674556213017749E-2</v>
      </c>
      <c r="K250">
        <v>1</v>
      </c>
      <c r="L250" s="4">
        <v>0.52777777777777779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</row>
    <row r="251" spans="1:19">
      <c r="A251">
        <v>0.92592592592592593</v>
      </c>
      <c r="B251">
        <v>54</v>
      </c>
      <c r="C251">
        <v>0</v>
      </c>
      <c r="H251">
        <v>517</v>
      </c>
      <c r="I251">
        <f t="shared" si="3"/>
        <v>1.5717092337917484E-2</v>
      </c>
      <c r="J251">
        <v>9.5145631067961159E-2</v>
      </c>
      <c r="K251">
        <v>1</v>
      </c>
      <c r="L251" s="4">
        <v>0.54166666666666663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</row>
    <row r="252" spans="1:19">
      <c r="A252">
        <v>0.94594594594594594</v>
      </c>
      <c r="B252">
        <v>74</v>
      </c>
      <c r="C252">
        <v>4</v>
      </c>
      <c r="D252">
        <v>8.1081081081081086E-2</v>
      </c>
      <c r="E252">
        <v>6.2162162162162159E-2</v>
      </c>
      <c r="F252">
        <v>5.4054054054054057E-2</v>
      </c>
      <c r="G252">
        <v>5.9459459459459463E-2</v>
      </c>
      <c r="H252">
        <v>535</v>
      </c>
      <c r="I252">
        <f t="shared" si="3"/>
        <v>3.4816247582205029E-2</v>
      </c>
      <c r="J252">
        <v>0.12945590994371481</v>
      </c>
      <c r="K252">
        <v>1</v>
      </c>
      <c r="L252" s="4">
        <v>0.55555555555555558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</row>
    <row r="253" spans="1:19">
      <c r="A253">
        <v>0.87356321839080464</v>
      </c>
      <c r="B253">
        <v>87</v>
      </c>
      <c r="C253">
        <v>5</v>
      </c>
      <c r="D253">
        <v>6.8965517241379309E-2</v>
      </c>
      <c r="E253">
        <v>6.0919540229885057E-2</v>
      </c>
      <c r="F253">
        <v>5.7471264367816091E-2</v>
      </c>
      <c r="G253">
        <v>5.9770114942528735E-2</v>
      </c>
      <c r="H253">
        <v>561</v>
      </c>
      <c r="I253">
        <f t="shared" si="3"/>
        <v>4.8598130841121495E-2</v>
      </c>
      <c r="J253">
        <v>0.1323792486583184</v>
      </c>
      <c r="K253">
        <v>1</v>
      </c>
      <c r="L253" s="4">
        <v>0.56944444444444442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</row>
    <row r="254" spans="1:19">
      <c r="A254">
        <v>0.91428571428571426</v>
      </c>
      <c r="B254">
        <v>105</v>
      </c>
      <c r="C254">
        <v>8</v>
      </c>
      <c r="D254">
        <v>0.11428571428571428</v>
      </c>
      <c r="E254">
        <v>8.761904761904761E-2</v>
      </c>
      <c r="F254">
        <v>7.6190476190476197E-2</v>
      </c>
      <c r="G254">
        <v>8.380952380952382E-2</v>
      </c>
      <c r="H254">
        <v>586</v>
      </c>
      <c r="I254">
        <f t="shared" si="3"/>
        <v>4.4563279857397504E-2</v>
      </c>
      <c r="J254">
        <v>0.15753424657534251</v>
      </c>
      <c r="K254">
        <v>1</v>
      </c>
      <c r="L254" s="4">
        <v>0.58333333333333337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</row>
    <row r="255" spans="1:19">
      <c r="A255">
        <v>0.83333333333333337</v>
      </c>
      <c r="B255">
        <v>120</v>
      </c>
      <c r="C255">
        <v>16</v>
      </c>
      <c r="D255">
        <v>0.2</v>
      </c>
      <c r="E255">
        <v>0.15333333333333332</v>
      </c>
      <c r="F255">
        <v>0.13333333333333333</v>
      </c>
      <c r="G255">
        <v>0.14666666666666667</v>
      </c>
      <c r="H255">
        <v>614</v>
      </c>
      <c r="I255">
        <f t="shared" si="3"/>
        <v>4.778156996587031E-2</v>
      </c>
      <c r="J255">
        <v>0.16013071895424841</v>
      </c>
      <c r="K255">
        <v>1</v>
      </c>
      <c r="L255" s="4">
        <v>0.59722222222222221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</row>
    <row r="256" spans="1:19">
      <c r="A256">
        <v>0.84482758620689657</v>
      </c>
      <c r="B256">
        <v>116</v>
      </c>
      <c r="C256">
        <v>13</v>
      </c>
      <c r="D256">
        <v>0.17241379310344829</v>
      </c>
      <c r="E256">
        <v>0.13017241379310346</v>
      </c>
      <c r="F256">
        <v>0.11206896551724138</v>
      </c>
      <c r="G256">
        <v>0.12413793103448276</v>
      </c>
      <c r="H256">
        <v>646</v>
      </c>
      <c r="I256">
        <f t="shared" si="3"/>
        <v>5.2117263843648211E-2</v>
      </c>
      <c r="J256">
        <v>0.1457364341085271</v>
      </c>
      <c r="K256">
        <v>1</v>
      </c>
      <c r="L256" s="4">
        <v>0.61111111111111105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</row>
    <row r="257" spans="1:19">
      <c r="A257">
        <v>0.93129770992366412</v>
      </c>
      <c r="B257">
        <v>131</v>
      </c>
      <c r="C257">
        <v>15</v>
      </c>
      <c r="D257">
        <v>0.19083969465648856</v>
      </c>
      <c r="E257">
        <v>0.13740458015267176</v>
      </c>
      <c r="F257">
        <v>0.11450381679389313</v>
      </c>
      <c r="G257">
        <v>0.12977099236641221</v>
      </c>
      <c r="H257">
        <v>641</v>
      </c>
      <c r="I257">
        <f t="shared" si="3"/>
        <v>-7.7399380804953561E-3</v>
      </c>
      <c r="J257">
        <v>0.17527386541471049</v>
      </c>
      <c r="K257">
        <v>1</v>
      </c>
      <c r="L257" s="4">
        <v>0.625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</row>
    <row r="258" spans="1:19">
      <c r="A258">
        <v>0.8936170212765957</v>
      </c>
      <c r="B258">
        <v>141</v>
      </c>
      <c r="C258">
        <v>11</v>
      </c>
      <c r="D258">
        <v>0.12056737588652482</v>
      </c>
      <c r="E258">
        <v>9.0780141843971637E-2</v>
      </c>
      <c r="F258">
        <v>7.8014184397163122E-2</v>
      </c>
      <c r="G258">
        <v>8.6524822695035461E-2</v>
      </c>
      <c r="H258">
        <v>658</v>
      </c>
      <c r="I258">
        <f t="shared" si="3"/>
        <v>2.6521060842433698E-2</v>
      </c>
      <c r="J258">
        <v>0.18292682926829271</v>
      </c>
      <c r="K258">
        <v>1</v>
      </c>
      <c r="L258" s="4">
        <v>0.63888888888888895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</row>
    <row r="259" spans="1:19">
      <c r="A259">
        <v>0.96330275229357798</v>
      </c>
      <c r="B259">
        <v>109</v>
      </c>
      <c r="C259">
        <v>9</v>
      </c>
      <c r="D259">
        <v>0.12844036697247707</v>
      </c>
      <c r="E259">
        <v>9.6330275229357804E-2</v>
      </c>
      <c r="F259">
        <v>8.2568807339449546E-2</v>
      </c>
      <c r="G259">
        <v>9.1743119266055051E-2</v>
      </c>
      <c r="H259">
        <v>672</v>
      </c>
      <c r="I259">
        <f t="shared" si="3"/>
        <v>2.1276595744680851E-2</v>
      </c>
      <c r="J259">
        <v>0.15223880597014919</v>
      </c>
      <c r="K259">
        <v>1</v>
      </c>
      <c r="L259" s="4">
        <v>0.65277777777777779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</row>
    <row r="260" spans="1:19">
      <c r="A260">
        <v>0.91596638655462181</v>
      </c>
      <c r="B260">
        <v>119</v>
      </c>
      <c r="C260">
        <v>10</v>
      </c>
      <c r="D260">
        <v>0.11764705882352941</v>
      </c>
      <c r="E260">
        <v>9.4117647058823528E-2</v>
      </c>
      <c r="F260">
        <v>8.4033613445378158E-2</v>
      </c>
      <c r="G260">
        <v>9.0756302521008414E-2</v>
      </c>
      <c r="H260">
        <v>684</v>
      </c>
      <c r="I260">
        <f t="shared" ref="I260:I323" si="4">(H260-H259)/H259</f>
        <v>1.7857142857142856E-2</v>
      </c>
      <c r="J260">
        <v>0.15373352855051239</v>
      </c>
      <c r="K260">
        <v>1</v>
      </c>
      <c r="L260" s="4">
        <v>0.66666666666666663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</row>
    <row r="261" spans="1:19">
      <c r="A261">
        <v>0.81159420289855078</v>
      </c>
      <c r="B261">
        <v>138</v>
      </c>
      <c r="C261">
        <v>23</v>
      </c>
      <c r="D261">
        <v>0.25362318840579712</v>
      </c>
      <c r="E261">
        <v>0.1927536231884058</v>
      </c>
      <c r="F261">
        <v>0.16666666666666666</v>
      </c>
      <c r="G261">
        <v>0.18405797101449275</v>
      </c>
      <c r="H261">
        <v>647</v>
      </c>
      <c r="I261">
        <f t="shared" si="4"/>
        <v>-5.4093567251461985E-2</v>
      </c>
      <c r="J261">
        <v>0.1682098765432099</v>
      </c>
      <c r="K261">
        <v>1</v>
      </c>
      <c r="L261" s="4">
        <v>0.68055555555555547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</row>
    <row r="262" spans="1:19">
      <c r="A262">
        <v>0.89690721649484539</v>
      </c>
      <c r="B262">
        <v>97</v>
      </c>
      <c r="C262">
        <v>11</v>
      </c>
      <c r="D262">
        <v>0.20618556701030927</v>
      </c>
      <c r="E262">
        <v>0.14123711340206185</v>
      </c>
      <c r="F262">
        <v>0.1134020618556701</v>
      </c>
      <c r="G262">
        <v>0.13195876288659794</v>
      </c>
      <c r="H262">
        <v>613</v>
      </c>
      <c r="I262">
        <f t="shared" si="4"/>
        <v>-5.2550231839258117E-2</v>
      </c>
      <c r="J262">
        <v>0.1349593495934959</v>
      </c>
      <c r="K262">
        <v>1</v>
      </c>
      <c r="L262" s="4">
        <v>0.69444444444444453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</row>
    <row r="263" spans="1:19">
      <c r="A263">
        <v>0.91249999999999998</v>
      </c>
      <c r="B263">
        <v>80</v>
      </c>
      <c r="C263">
        <v>4</v>
      </c>
      <c r="D263">
        <v>8.7499999999999994E-2</v>
      </c>
      <c r="E263">
        <v>6.1250000000000006E-2</v>
      </c>
      <c r="F263">
        <v>0.05</v>
      </c>
      <c r="G263">
        <v>5.7499999999999996E-2</v>
      </c>
      <c r="H263">
        <v>616</v>
      </c>
      <c r="I263">
        <f t="shared" si="4"/>
        <v>4.8939641109298528E-3</v>
      </c>
      <c r="J263">
        <v>0.1183144246353322</v>
      </c>
      <c r="K263">
        <v>1</v>
      </c>
      <c r="L263" s="4">
        <v>0.70833333333333337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</row>
    <row r="264" spans="1:19">
      <c r="A264">
        <v>0.94565217391304346</v>
      </c>
      <c r="B264">
        <v>92</v>
      </c>
      <c r="C264">
        <v>7</v>
      </c>
      <c r="D264">
        <v>0.13043478260869565</v>
      </c>
      <c r="E264">
        <v>9.2391304347826081E-2</v>
      </c>
      <c r="F264">
        <v>7.6086956521739135E-2</v>
      </c>
      <c r="G264">
        <v>8.6956521739130432E-2</v>
      </c>
      <c r="H264">
        <v>604</v>
      </c>
      <c r="I264">
        <f t="shared" si="4"/>
        <v>-1.948051948051948E-2</v>
      </c>
      <c r="J264">
        <v>0.143801652892562</v>
      </c>
      <c r="K264">
        <v>1</v>
      </c>
      <c r="L264" s="4">
        <v>0.72222222222222221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</row>
    <row r="265" spans="1:19">
      <c r="A265">
        <v>0.88596491228070173</v>
      </c>
      <c r="B265">
        <v>114</v>
      </c>
      <c r="C265">
        <v>13</v>
      </c>
      <c r="D265">
        <v>0.15789473684210525</v>
      </c>
      <c r="E265">
        <v>0.12719298245614036</v>
      </c>
      <c r="F265">
        <v>0.11403508771929824</v>
      </c>
      <c r="G265">
        <v>0.12280701754385964</v>
      </c>
      <c r="H265">
        <v>568</v>
      </c>
      <c r="I265">
        <f t="shared" si="4"/>
        <v>-5.9602649006622516E-2</v>
      </c>
      <c r="J265">
        <v>0.17223198594024611</v>
      </c>
      <c r="K265">
        <v>1</v>
      </c>
      <c r="L265" s="4">
        <v>0.73611111111111116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</row>
    <row r="266" spans="1:19">
      <c r="A266">
        <v>0.94202898550724634</v>
      </c>
      <c r="B266">
        <v>69</v>
      </c>
      <c r="C266">
        <v>8</v>
      </c>
      <c r="D266">
        <v>0.17391304347826086</v>
      </c>
      <c r="E266">
        <v>0.13333333333333333</v>
      </c>
      <c r="F266">
        <v>0.11594202898550725</v>
      </c>
      <c r="G266">
        <v>0.12753623188405799</v>
      </c>
      <c r="H266">
        <v>582</v>
      </c>
      <c r="I266">
        <f t="shared" si="4"/>
        <v>2.464788732394366E-2</v>
      </c>
      <c r="J266">
        <v>0.1113013698630137</v>
      </c>
      <c r="K266">
        <v>1</v>
      </c>
      <c r="L266" s="4">
        <v>0.75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</row>
    <row r="267" spans="1:19">
      <c r="A267">
        <v>0.93023255813953487</v>
      </c>
      <c r="B267">
        <v>86</v>
      </c>
      <c r="C267">
        <v>6</v>
      </c>
      <c r="D267">
        <v>0.12790697674418605</v>
      </c>
      <c r="E267">
        <v>8.7209302325581398E-2</v>
      </c>
      <c r="F267">
        <v>6.9767441860465115E-2</v>
      </c>
      <c r="G267">
        <v>8.1395348837209308E-2</v>
      </c>
      <c r="H267">
        <v>571</v>
      </c>
      <c r="I267">
        <f t="shared" si="4"/>
        <v>-1.8900343642611683E-2</v>
      </c>
      <c r="J267">
        <v>0.1358885017421603</v>
      </c>
      <c r="K267">
        <v>1</v>
      </c>
      <c r="L267" s="4">
        <v>0.76388888888888884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</row>
    <row r="268" spans="1:19">
      <c r="A268">
        <v>0.91428571428571426</v>
      </c>
      <c r="B268">
        <v>70</v>
      </c>
      <c r="C268">
        <v>5</v>
      </c>
      <c r="D268">
        <v>0.12857142857142856</v>
      </c>
      <c r="E268">
        <v>8.8571428571428579E-2</v>
      </c>
      <c r="F268">
        <v>7.1428571428571425E-2</v>
      </c>
      <c r="G268">
        <v>8.2857142857142851E-2</v>
      </c>
      <c r="H268">
        <v>543</v>
      </c>
      <c r="I268">
        <f t="shared" si="4"/>
        <v>-4.9036777583187391E-2</v>
      </c>
      <c r="J268">
        <v>0.1170018281535649</v>
      </c>
      <c r="K268">
        <v>1</v>
      </c>
      <c r="L268" s="4">
        <v>0.77777777777777779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</row>
    <row r="269" spans="1:19">
      <c r="A269">
        <v>0.9642857142857143</v>
      </c>
      <c r="B269">
        <v>56</v>
      </c>
      <c r="C269">
        <v>2</v>
      </c>
      <c r="D269">
        <v>3.5714285714285712E-2</v>
      </c>
      <c r="E269">
        <v>3.5714285714285712E-2</v>
      </c>
      <c r="F269">
        <v>3.5714285714285712E-2</v>
      </c>
      <c r="G269">
        <v>3.5714285714285712E-2</v>
      </c>
      <c r="H269">
        <v>516</v>
      </c>
      <c r="I269">
        <f t="shared" si="4"/>
        <v>-4.9723756906077346E-2</v>
      </c>
      <c r="J269">
        <v>0.1</v>
      </c>
      <c r="K269">
        <v>1</v>
      </c>
      <c r="L269" s="4">
        <v>0.79166666666666663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</row>
    <row r="270" spans="1:19">
      <c r="A270">
        <v>0.84615384615384615</v>
      </c>
      <c r="B270">
        <v>65</v>
      </c>
      <c r="C270">
        <v>5</v>
      </c>
      <c r="D270">
        <v>0.12307692307692308</v>
      </c>
      <c r="E270">
        <v>9.0769230769230769E-2</v>
      </c>
      <c r="F270">
        <v>7.6923076923076927E-2</v>
      </c>
      <c r="G270">
        <v>8.615384615384615E-2</v>
      </c>
      <c r="H270">
        <v>467</v>
      </c>
      <c r="I270">
        <f t="shared" si="4"/>
        <v>-9.4961240310077522E-2</v>
      </c>
      <c r="J270">
        <v>0.1130063965884861</v>
      </c>
      <c r="K270">
        <v>1</v>
      </c>
      <c r="L270" s="4">
        <v>0.80555555555555547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</row>
    <row r="271" spans="1:19">
      <c r="A271">
        <v>0.84482758620689657</v>
      </c>
      <c r="B271">
        <v>58</v>
      </c>
      <c r="C271">
        <v>3</v>
      </c>
      <c r="D271">
        <v>8.6206896551724144E-2</v>
      </c>
      <c r="E271">
        <v>6.2068965517241378E-2</v>
      </c>
      <c r="F271">
        <v>5.1724137931034482E-2</v>
      </c>
      <c r="G271">
        <v>5.8620689655172413E-2</v>
      </c>
      <c r="H271">
        <v>405</v>
      </c>
      <c r="I271">
        <f t="shared" si="4"/>
        <v>-0.13276231263383298</v>
      </c>
      <c r="J271">
        <v>0.1206896551724138</v>
      </c>
      <c r="K271">
        <v>1</v>
      </c>
      <c r="L271" s="4">
        <v>0.81944444444444453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</row>
    <row r="272" spans="1:19">
      <c r="A272">
        <v>0.77586206896551724</v>
      </c>
      <c r="B272">
        <v>58</v>
      </c>
      <c r="C272">
        <v>9</v>
      </c>
      <c r="D272">
        <v>0.2413793103448276</v>
      </c>
      <c r="E272">
        <v>0.18103448275862069</v>
      </c>
      <c r="F272">
        <v>0.15517241379310345</v>
      </c>
      <c r="G272">
        <v>0.17241379310344829</v>
      </c>
      <c r="H272">
        <v>371</v>
      </c>
      <c r="I272">
        <f t="shared" si="4"/>
        <v>-8.3950617283950618E-2</v>
      </c>
      <c r="J272">
        <v>0.1129032258064516</v>
      </c>
      <c r="K272">
        <v>1</v>
      </c>
      <c r="L272" s="4">
        <v>0.83333333333333337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</row>
    <row r="273" spans="1:19">
      <c r="A273">
        <v>0.88235294117647056</v>
      </c>
      <c r="B273">
        <v>34</v>
      </c>
      <c r="C273">
        <v>1</v>
      </c>
      <c r="D273">
        <v>2.9411764705882353E-2</v>
      </c>
      <c r="E273">
        <v>2.9411764705882353E-2</v>
      </c>
      <c r="F273">
        <v>2.9411764705882353E-2</v>
      </c>
      <c r="G273">
        <v>2.9411764705882353E-2</v>
      </c>
      <c r="H273">
        <v>344</v>
      </c>
      <c r="I273">
        <f t="shared" si="4"/>
        <v>-7.277628032345014E-2</v>
      </c>
      <c r="J273">
        <v>8.6956521739130432E-2</v>
      </c>
      <c r="K273">
        <v>1</v>
      </c>
      <c r="L273" s="4">
        <v>0.84722222222222221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</row>
    <row r="274" spans="1:19">
      <c r="A274">
        <v>0.73684210526315785</v>
      </c>
      <c r="B274">
        <v>19</v>
      </c>
      <c r="C274">
        <v>1</v>
      </c>
      <c r="D274">
        <v>0.10526315789473684</v>
      </c>
      <c r="E274">
        <v>6.8421052631578952E-2</v>
      </c>
      <c r="F274">
        <v>5.2631578947368418E-2</v>
      </c>
      <c r="G274">
        <v>6.3157894736842107E-2</v>
      </c>
      <c r="H274">
        <v>302</v>
      </c>
      <c r="I274">
        <f t="shared" si="4"/>
        <v>-0.12209302325581395</v>
      </c>
      <c r="J274">
        <v>4.6204620462046202E-2</v>
      </c>
      <c r="K274">
        <v>1</v>
      </c>
      <c r="L274" s="4">
        <v>0.86111111111111116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</row>
    <row r="275" spans="1:19">
      <c r="A275">
        <v>0.85</v>
      </c>
      <c r="B275">
        <v>20</v>
      </c>
      <c r="C275">
        <v>3</v>
      </c>
      <c r="D275">
        <v>0.25</v>
      </c>
      <c r="E275">
        <v>0.18</v>
      </c>
      <c r="F275">
        <v>0.15</v>
      </c>
      <c r="G275">
        <v>0.16999999999999998</v>
      </c>
      <c r="H275">
        <v>189</v>
      </c>
      <c r="I275">
        <f t="shared" si="4"/>
        <v>-0.3741721854304636</v>
      </c>
      <c r="J275">
        <v>8.9473684210526316E-2</v>
      </c>
      <c r="K275">
        <v>1</v>
      </c>
      <c r="L275" s="4">
        <v>0.33333333333333331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</row>
    <row r="276" spans="1:19">
      <c r="A276">
        <v>0.66666666666666663</v>
      </c>
      <c r="B276">
        <v>30</v>
      </c>
      <c r="C276">
        <v>1</v>
      </c>
      <c r="D276">
        <v>6.6666666666666666E-2</v>
      </c>
      <c r="E276">
        <v>4.3333333333333335E-2</v>
      </c>
      <c r="F276">
        <v>3.3333333333333333E-2</v>
      </c>
      <c r="G276">
        <v>0.04</v>
      </c>
      <c r="H276">
        <v>268</v>
      </c>
      <c r="I276">
        <f t="shared" si="4"/>
        <v>0.41798941798941797</v>
      </c>
      <c r="J276">
        <v>7.407407407407407E-2</v>
      </c>
      <c r="K276">
        <v>1</v>
      </c>
      <c r="L276" s="4">
        <v>0.34722222222222227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</row>
    <row r="277" spans="1:19">
      <c r="A277">
        <v>0.88235294117647056</v>
      </c>
      <c r="B277">
        <v>34</v>
      </c>
      <c r="C277">
        <v>3</v>
      </c>
      <c r="D277">
        <v>0.17647058823529413</v>
      </c>
      <c r="E277">
        <v>0.11470588235294117</v>
      </c>
      <c r="F277">
        <v>8.8235294117647065E-2</v>
      </c>
      <c r="G277">
        <v>0.10588235294117647</v>
      </c>
      <c r="H277">
        <v>284</v>
      </c>
      <c r="I277">
        <f t="shared" si="4"/>
        <v>5.9701492537313432E-2</v>
      </c>
      <c r="J277">
        <v>0.10526315789473679</v>
      </c>
      <c r="K277">
        <v>1</v>
      </c>
      <c r="L277" s="4">
        <v>0.3611111111111111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</row>
    <row r="278" spans="1:19">
      <c r="A278">
        <v>0.93617021276595747</v>
      </c>
      <c r="B278">
        <v>47</v>
      </c>
      <c r="C278">
        <v>3</v>
      </c>
      <c r="D278">
        <v>8.5106382978723402E-2</v>
      </c>
      <c r="E278">
        <v>7.0212765957446799E-2</v>
      </c>
      <c r="F278">
        <v>6.3829787234042548E-2</v>
      </c>
      <c r="G278">
        <v>6.8085106382978725E-2</v>
      </c>
      <c r="H278">
        <v>405</v>
      </c>
      <c r="I278">
        <f t="shared" si="4"/>
        <v>0.426056338028169</v>
      </c>
      <c r="J278">
        <v>0.10591133004926109</v>
      </c>
      <c r="K278">
        <v>1</v>
      </c>
      <c r="L278" s="4">
        <v>0.375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</row>
    <row r="279" spans="1:19">
      <c r="A279">
        <v>0.92</v>
      </c>
      <c r="B279">
        <v>75</v>
      </c>
      <c r="C279">
        <v>9</v>
      </c>
      <c r="D279">
        <v>0.17333333333333334</v>
      </c>
      <c r="E279">
        <v>0.13599999999999998</v>
      </c>
      <c r="F279">
        <v>0.12</v>
      </c>
      <c r="G279">
        <v>0.13066666666666668</v>
      </c>
      <c r="H279">
        <v>550</v>
      </c>
      <c r="I279">
        <f t="shared" si="4"/>
        <v>0.35802469135802467</v>
      </c>
      <c r="J279">
        <v>0.12115732368896925</v>
      </c>
      <c r="K279">
        <v>1</v>
      </c>
      <c r="L279" s="4">
        <v>0.40277777777777773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</row>
    <row r="280" spans="1:19">
      <c r="A280">
        <v>0.91044776119402981</v>
      </c>
      <c r="B280">
        <v>67</v>
      </c>
      <c r="C280">
        <v>6</v>
      </c>
      <c r="D280">
        <v>8.9552238805970144E-2</v>
      </c>
      <c r="E280">
        <v>8.9552238805970144E-2</v>
      </c>
      <c r="F280">
        <v>8.9552238805970144E-2</v>
      </c>
      <c r="G280">
        <v>8.9552238805970144E-2</v>
      </c>
      <c r="H280">
        <v>599</v>
      </c>
      <c r="I280">
        <f t="shared" si="4"/>
        <v>8.9090909090909096E-2</v>
      </c>
      <c r="J280">
        <v>9.8169717138103157E-2</v>
      </c>
      <c r="K280">
        <v>1</v>
      </c>
      <c r="L280" s="4">
        <v>0.41666666666666669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</row>
    <row r="281" spans="1:19">
      <c r="A281">
        <v>0.93023255813953487</v>
      </c>
      <c r="B281">
        <v>86</v>
      </c>
      <c r="C281">
        <v>10</v>
      </c>
      <c r="D281">
        <v>0.19767441860465115</v>
      </c>
      <c r="E281">
        <v>0.14069767441860465</v>
      </c>
      <c r="F281">
        <v>0.11627906976744186</v>
      </c>
      <c r="G281">
        <v>0.13255813953488371</v>
      </c>
      <c r="H281">
        <v>606</v>
      </c>
      <c r="I281">
        <f t="shared" si="4"/>
        <v>1.1686143572621035E-2</v>
      </c>
      <c r="J281">
        <v>0.1297208538587849</v>
      </c>
      <c r="K281">
        <v>1</v>
      </c>
      <c r="L281" s="4">
        <v>0.43055555555555558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</row>
    <row r="282" spans="1:19">
      <c r="A282">
        <v>0.92523364485981308</v>
      </c>
      <c r="B282">
        <v>107</v>
      </c>
      <c r="C282">
        <v>11</v>
      </c>
      <c r="D282">
        <v>0.14018691588785046</v>
      </c>
      <c r="E282">
        <v>0.11401869158878504</v>
      </c>
      <c r="F282">
        <v>0.10280373831775701</v>
      </c>
      <c r="G282">
        <v>0.1102803738317757</v>
      </c>
      <c r="H282">
        <v>626</v>
      </c>
      <c r="I282">
        <f t="shared" si="4"/>
        <v>3.3003300330033E-2</v>
      </c>
      <c r="J282">
        <v>0.15175718849840256</v>
      </c>
      <c r="K282">
        <v>1</v>
      </c>
      <c r="L282" s="4">
        <v>0.44444444444444442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</row>
    <row r="283" spans="1:19">
      <c r="A283">
        <v>0.88721804511278191</v>
      </c>
      <c r="B283">
        <v>133</v>
      </c>
      <c r="C283">
        <v>16</v>
      </c>
      <c r="D283">
        <v>0.18045112781954886</v>
      </c>
      <c r="E283">
        <v>0.13834586466165413</v>
      </c>
      <c r="F283">
        <v>0.12030075187969924</v>
      </c>
      <c r="G283">
        <v>0.13233082706766919</v>
      </c>
      <c r="H283">
        <v>633</v>
      </c>
      <c r="I283">
        <f t="shared" si="4"/>
        <v>1.1182108626198083E-2</v>
      </c>
      <c r="J283">
        <v>0.17981072555205047</v>
      </c>
      <c r="K283">
        <v>1</v>
      </c>
      <c r="L283" s="4">
        <v>0.45833333333333331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</row>
    <row r="284" spans="1:19">
      <c r="A284">
        <v>0.8671875</v>
      </c>
      <c r="B284">
        <v>128</v>
      </c>
      <c r="C284">
        <v>14</v>
      </c>
      <c r="D284">
        <v>0.140625</v>
      </c>
      <c r="E284">
        <v>0.11874999999999999</v>
      </c>
      <c r="F284">
        <v>0.109375</v>
      </c>
      <c r="G284">
        <v>0.11562500000000001</v>
      </c>
      <c r="H284">
        <v>633</v>
      </c>
      <c r="I284">
        <f t="shared" si="4"/>
        <v>0</v>
      </c>
      <c r="J284">
        <v>0.16719242902208201</v>
      </c>
      <c r="K284">
        <v>1</v>
      </c>
      <c r="L284" s="4">
        <v>0.47222222222222227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</row>
    <row r="285" spans="1:19">
      <c r="A285">
        <v>0.85882352941176465</v>
      </c>
      <c r="B285">
        <v>85</v>
      </c>
      <c r="C285">
        <v>8</v>
      </c>
      <c r="D285">
        <v>0.16470588235294117</v>
      </c>
      <c r="E285">
        <v>0.11529411764705884</v>
      </c>
      <c r="F285">
        <v>9.4117647058823528E-2</v>
      </c>
      <c r="G285">
        <v>0.10823529411764705</v>
      </c>
      <c r="H285">
        <v>640</v>
      </c>
      <c r="I285">
        <f t="shared" si="4"/>
        <v>1.1058451816745656E-2</v>
      </c>
      <c r="J285">
        <v>0.11093749999999999</v>
      </c>
      <c r="K285">
        <v>1</v>
      </c>
      <c r="L285" s="4">
        <v>0.4861111111111111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</row>
    <row r="286" spans="1:19">
      <c r="A286">
        <v>0.92452830188679247</v>
      </c>
      <c r="B286">
        <v>53</v>
      </c>
      <c r="C286">
        <v>5</v>
      </c>
      <c r="D286">
        <v>0.15094339622641509</v>
      </c>
      <c r="E286">
        <v>0.11132075471698114</v>
      </c>
      <c r="F286">
        <v>9.4339622641509441E-2</v>
      </c>
      <c r="G286">
        <v>0.10566037735849056</v>
      </c>
      <c r="H286">
        <v>610</v>
      </c>
      <c r="I286">
        <f t="shared" si="4"/>
        <v>-4.6875E-2</v>
      </c>
      <c r="J286">
        <v>7.8431372549019607E-2</v>
      </c>
      <c r="K286">
        <v>1</v>
      </c>
      <c r="L286" s="4">
        <v>0.5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</row>
    <row r="287" spans="1:19">
      <c r="A287">
        <v>0.94</v>
      </c>
      <c r="B287">
        <v>50</v>
      </c>
      <c r="C287">
        <v>1</v>
      </c>
      <c r="D287">
        <v>0.04</v>
      </c>
      <c r="E287">
        <v>2.6000000000000002E-2</v>
      </c>
      <c r="F287">
        <v>0.02</v>
      </c>
      <c r="G287">
        <v>2.4E-2</v>
      </c>
      <c r="H287">
        <v>587</v>
      </c>
      <c r="I287">
        <f t="shared" si="4"/>
        <v>-3.7704918032786888E-2</v>
      </c>
      <c r="J287">
        <v>7.4702886247877756E-2</v>
      </c>
      <c r="K287">
        <v>1</v>
      </c>
      <c r="L287" s="4">
        <v>0.51388888888888895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</row>
    <row r="288" spans="1:19">
      <c r="A288">
        <v>0.90566037735849059</v>
      </c>
      <c r="B288">
        <v>53</v>
      </c>
      <c r="C288">
        <v>3</v>
      </c>
      <c r="D288">
        <v>5.6603773584905662E-2</v>
      </c>
      <c r="E288">
        <v>5.6603773584905662E-2</v>
      </c>
      <c r="F288">
        <v>5.6603773584905662E-2</v>
      </c>
      <c r="G288">
        <v>5.6603773584905662E-2</v>
      </c>
      <c r="H288">
        <v>551</v>
      </c>
      <c r="I288">
        <f t="shared" si="4"/>
        <v>-6.1328790459965928E-2</v>
      </c>
      <c r="J288">
        <v>8.6642599277978335E-2</v>
      </c>
      <c r="K288">
        <v>1</v>
      </c>
      <c r="L288" s="4">
        <v>0.52777777777777779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</row>
    <row r="289" spans="1:19">
      <c r="A289">
        <v>0.86746987951807231</v>
      </c>
      <c r="B289">
        <v>83</v>
      </c>
      <c r="C289">
        <v>4</v>
      </c>
      <c r="D289">
        <v>8.4337349397590355E-2</v>
      </c>
      <c r="E289">
        <v>5.9036144578313257E-2</v>
      </c>
      <c r="F289">
        <v>4.8192771084337352E-2</v>
      </c>
      <c r="G289">
        <v>5.5421686746987948E-2</v>
      </c>
      <c r="H289">
        <v>531</v>
      </c>
      <c r="I289">
        <f t="shared" si="4"/>
        <v>-3.6297640653357534E-2</v>
      </c>
      <c r="J289">
        <v>0.1350844277673546</v>
      </c>
      <c r="K289">
        <v>1</v>
      </c>
      <c r="L289" s="4">
        <v>0.54166666666666663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</row>
    <row r="290" spans="1:19">
      <c r="A290">
        <v>0.93055555555555558</v>
      </c>
      <c r="B290">
        <v>72</v>
      </c>
      <c r="C290">
        <v>5</v>
      </c>
      <c r="D290">
        <v>0.1111111111111111</v>
      </c>
      <c r="E290">
        <v>8.1944444444444445E-2</v>
      </c>
      <c r="F290">
        <v>6.9444444444444448E-2</v>
      </c>
      <c r="G290">
        <v>7.7777777777777779E-2</v>
      </c>
      <c r="H290">
        <v>543</v>
      </c>
      <c r="I290">
        <f t="shared" si="4"/>
        <v>2.2598870056497175E-2</v>
      </c>
      <c r="J290">
        <v>0.11559633027522936</v>
      </c>
      <c r="K290">
        <v>1</v>
      </c>
      <c r="L290" s="4">
        <v>0.55555555555555558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</row>
    <row r="291" spans="1:19">
      <c r="A291">
        <v>0.90588235294117647</v>
      </c>
      <c r="B291">
        <v>85</v>
      </c>
      <c r="C291">
        <v>5</v>
      </c>
      <c r="D291">
        <v>9.4117647058823528E-2</v>
      </c>
      <c r="E291">
        <v>6.9411764705882353E-2</v>
      </c>
      <c r="F291">
        <v>5.8823529411764705E-2</v>
      </c>
      <c r="G291">
        <v>6.5882352941176461E-2</v>
      </c>
      <c r="H291">
        <v>544</v>
      </c>
      <c r="I291">
        <f t="shared" si="4"/>
        <v>1.841620626151013E-3</v>
      </c>
      <c r="J291">
        <v>0.13528336380255943</v>
      </c>
      <c r="K291">
        <v>1</v>
      </c>
      <c r="L291" s="4">
        <v>0.56944444444444442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</row>
    <row r="292" spans="1:19">
      <c r="A292">
        <v>0.92035398230088494</v>
      </c>
      <c r="B292">
        <v>113</v>
      </c>
      <c r="C292">
        <v>4</v>
      </c>
      <c r="D292">
        <v>6.1946902654867256E-2</v>
      </c>
      <c r="E292">
        <v>4.3362831858407086E-2</v>
      </c>
      <c r="F292">
        <v>3.5398230088495575E-2</v>
      </c>
      <c r="G292">
        <v>4.0707964601769911E-2</v>
      </c>
      <c r="H292">
        <v>593</v>
      </c>
      <c r="I292">
        <f t="shared" si="4"/>
        <v>9.0073529411764705E-2</v>
      </c>
      <c r="J292">
        <v>0.16442953020134229</v>
      </c>
      <c r="K292">
        <v>1</v>
      </c>
      <c r="L292" s="4">
        <v>0.58333333333333337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</row>
    <row r="293" spans="1:19">
      <c r="A293">
        <v>0.92105263157894735</v>
      </c>
      <c r="B293">
        <v>114</v>
      </c>
      <c r="C293">
        <v>9</v>
      </c>
      <c r="D293">
        <v>0.10526315789473684</v>
      </c>
      <c r="E293">
        <v>8.6842105263157901E-2</v>
      </c>
      <c r="F293">
        <v>7.8947368421052627E-2</v>
      </c>
      <c r="G293">
        <v>8.4210526315789472E-2</v>
      </c>
      <c r="H293">
        <v>622</v>
      </c>
      <c r="I293">
        <f t="shared" si="4"/>
        <v>4.8903878583473864E-2</v>
      </c>
      <c r="J293">
        <v>0.16185897435897437</v>
      </c>
      <c r="K293">
        <v>1</v>
      </c>
      <c r="L293" s="4">
        <v>0.59722222222222221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</row>
    <row r="294" spans="1:19">
      <c r="A294">
        <v>0.89622641509433965</v>
      </c>
      <c r="B294">
        <v>106</v>
      </c>
      <c r="C294">
        <v>7</v>
      </c>
      <c r="D294">
        <v>9.4339622641509441E-2</v>
      </c>
      <c r="E294">
        <v>7.452830188679245E-2</v>
      </c>
      <c r="F294">
        <v>6.6037735849056603E-2</v>
      </c>
      <c r="G294">
        <v>7.1698113207547168E-2</v>
      </c>
      <c r="H294">
        <v>644</v>
      </c>
      <c r="I294">
        <f t="shared" si="4"/>
        <v>3.5369774919614148E-2</v>
      </c>
      <c r="J294">
        <v>0.14374034003091191</v>
      </c>
      <c r="K294">
        <v>1</v>
      </c>
      <c r="L294" s="4">
        <v>0.61111111111111105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</row>
    <row r="295" spans="1:19">
      <c r="A295">
        <v>0.91869918699186992</v>
      </c>
      <c r="B295">
        <v>123</v>
      </c>
      <c r="C295">
        <v>5</v>
      </c>
      <c r="D295">
        <v>6.5040650406504072E-2</v>
      </c>
      <c r="E295">
        <v>4.7967479674796754E-2</v>
      </c>
      <c r="F295">
        <v>4.065040650406504E-2</v>
      </c>
      <c r="G295">
        <v>4.5528455284552842E-2</v>
      </c>
      <c r="H295">
        <v>673</v>
      </c>
      <c r="I295">
        <f t="shared" si="4"/>
        <v>4.503105590062112E-2</v>
      </c>
      <c r="J295">
        <v>0.15851851851851853</v>
      </c>
      <c r="K295">
        <v>1</v>
      </c>
      <c r="L295" s="4">
        <v>0.625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</row>
    <row r="296" spans="1:19">
      <c r="A296">
        <v>0.98165137614678899</v>
      </c>
      <c r="B296">
        <v>109</v>
      </c>
      <c r="C296">
        <v>2</v>
      </c>
      <c r="D296">
        <v>2.7522935779816515E-2</v>
      </c>
      <c r="E296">
        <v>2.1100917431192658E-2</v>
      </c>
      <c r="F296">
        <v>1.834862385321101E-2</v>
      </c>
      <c r="G296">
        <v>2.0183486238532111E-2</v>
      </c>
      <c r="H296">
        <v>692</v>
      </c>
      <c r="I296">
        <f t="shared" si="4"/>
        <v>2.8231797919762259E-2</v>
      </c>
      <c r="J296">
        <v>0.1471861471861472</v>
      </c>
      <c r="K296">
        <v>1</v>
      </c>
      <c r="L296" s="4">
        <v>0.63888888888888895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</row>
    <row r="297" spans="1:19">
      <c r="A297">
        <v>0.94262295081967218</v>
      </c>
      <c r="B297">
        <v>122</v>
      </c>
      <c r="C297">
        <v>2</v>
      </c>
      <c r="D297">
        <v>2.4590163934426229E-2</v>
      </c>
      <c r="E297">
        <v>1.8852459016393441E-2</v>
      </c>
      <c r="F297">
        <v>1.6393442622950821E-2</v>
      </c>
      <c r="G297">
        <v>1.8032786885245903E-2</v>
      </c>
      <c r="H297">
        <v>698</v>
      </c>
      <c r="I297">
        <f t="shared" si="4"/>
        <v>8.670520231213872E-3</v>
      </c>
      <c r="J297">
        <v>0.16165951359084407</v>
      </c>
      <c r="K297">
        <v>1</v>
      </c>
      <c r="L297" s="4">
        <v>0.65277777777777779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</row>
    <row r="298" spans="1:19">
      <c r="A298">
        <v>0.92156862745098034</v>
      </c>
      <c r="B298">
        <v>102</v>
      </c>
      <c r="C298">
        <v>4</v>
      </c>
      <c r="D298">
        <v>5.8823529411764705E-2</v>
      </c>
      <c r="E298">
        <v>4.5098039215686274E-2</v>
      </c>
      <c r="F298">
        <v>3.9215686274509803E-2</v>
      </c>
      <c r="G298">
        <v>4.3137254901960791E-2</v>
      </c>
      <c r="H298">
        <v>698</v>
      </c>
      <c r="I298">
        <f t="shared" si="4"/>
        <v>0</v>
      </c>
      <c r="J298">
        <v>0.13161659513590845</v>
      </c>
      <c r="K298">
        <v>1</v>
      </c>
      <c r="L298" s="4">
        <v>0.66666666666666663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</row>
    <row r="299" spans="1:19">
      <c r="A299">
        <v>0.97478991596638653</v>
      </c>
      <c r="B299">
        <v>119</v>
      </c>
      <c r="C299">
        <v>7</v>
      </c>
      <c r="D299">
        <v>0.10084033613445378</v>
      </c>
      <c r="E299">
        <v>7.1428571428571425E-2</v>
      </c>
      <c r="F299">
        <v>5.8823529411764705E-2</v>
      </c>
      <c r="G299">
        <v>6.7226890756302518E-2</v>
      </c>
      <c r="H299">
        <v>694</v>
      </c>
      <c r="I299">
        <f t="shared" si="4"/>
        <v>-5.7306590257879654E-3</v>
      </c>
      <c r="J299">
        <v>0.15660919540229884</v>
      </c>
      <c r="K299">
        <v>1</v>
      </c>
      <c r="L299" s="4">
        <v>0.68055555555555547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</row>
    <row r="300" spans="1:19">
      <c r="A300">
        <v>0.96590909090909094</v>
      </c>
      <c r="B300">
        <v>88</v>
      </c>
      <c r="C300">
        <v>3</v>
      </c>
      <c r="D300">
        <v>5.6818181818181816E-2</v>
      </c>
      <c r="E300">
        <v>4.0909090909090909E-2</v>
      </c>
      <c r="F300">
        <v>3.4090909090909088E-2</v>
      </c>
      <c r="G300">
        <v>3.8636363636363635E-2</v>
      </c>
      <c r="H300">
        <v>678</v>
      </c>
      <c r="I300">
        <f t="shared" si="4"/>
        <v>-2.3054755043227664E-2</v>
      </c>
      <c r="J300">
        <v>0.12094395280235988</v>
      </c>
      <c r="K300">
        <v>1</v>
      </c>
      <c r="L300" s="4">
        <v>0.69444444444444453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</row>
    <row r="301" spans="1:19">
      <c r="A301">
        <v>0.91208791208791207</v>
      </c>
      <c r="B301">
        <v>91</v>
      </c>
      <c r="C301">
        <v>2</v>
      </c>
      <c r="D301">
        <v>2.197802197802198E-2</v>
      </c>
      <c r="E301">
        <v>2.197802197802198E-2</v>
      </c>
      <c r="F301">
        <v>2.197802197802198E-2</v>
      </c>
      <c r="G301">
        <v>2.197802197802198E-2</v>
      </c>
      <c r="H301">
        <v>668</v>
      </c>
      <c r="I301">
        <f t="shared" si="4"/>
        <v>-1.4749262536873156E-2</v>
      </c>
      <c r="J301">
        <v>0.11659192825112108</v>
      </c>
      <c r="K301">
        <v>1</v>
      </c>
      <c r="L301" s="4">
        <v>0.70833333333333337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</row>
    <row r="302" spans="1:19">
      <c r="A302">
        <v>0.8902439024390244</v>
      </c>
      <c r="B302">
        <v>82</v>
      </c>
      <c r="C302">
        <v>4</v>
      </c>
      <c r="D302">
        <v>7.3170731707317069E-2</v>
      </c>
      <c r="E302">
        <v>5.609756097560975E-2</v>
      </c>
      <c r="F302">
        <v>4.878048780487805E-2</v>
      </c>
      <c r="G302">
        <v>5.365853658536586E-2</v>
      </c>
      <c r="H302">
        <v>643</v>
      </c>
      <c r="I302">
        <f t="shared" si="4"/>
        <v>-3.7425149700598799E-2</v>
      </c>
      <c r="J302">
        <v>0.11024844720496894</v>
      </c>
      <c r="K302">
        <v>1</v>
      </c>
      <c r="L302" s="4">
        <v>0.72222222222222221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</row>
    <row r="303" spans="1:19">
      <c r="A303">
        <v>0.92592592592592593</v>
      </c>
      <c r="B303">
        <v>81</v>
      </c>
      <c r="C303">
        <v>7</v>
      </c>
      <c r="D303">
        <v>0.1728395061728395</v>
      </c>
      <c r="E303">
        <v>0.11234567901234567</v>
      </c>
      <c r="F303">
        <v>8.6419753086419748E-2</v>
      </c>
      <c r="G303">
        <v>0.10370370370370371</v>
      </c>
      <c r="H303">
        <v>615</v>
      </c>
      <c r="I303">
        <f t="shared" si="4"/>
        <v>-4.3545878693623641E-2</v>
      </c>
      <c r="J303">
        <v>0.12175324675324675</v>
      </c>
      <c r="K303">
        <v>1</v>
      </c>
      <c r="L303" s="4">
        <v>0.73611111111111116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</row>
    <row r="304" spans="1:19">
      <c r="A304">
        <v>0.92405063291139244</v>
      </c>
      <c r="B304">
        <v>79</v>
      </c>
      <c r="C304">
        <v>10</v>
      </c>
      <c r="D304">
        <v>0.22784810126582278</v>
      </c>
      <c r="E304">
        <v>0.1569620253164557</v>
      </c>
      <c r="F304">
        <v>0.12658227848101267</v>
      </c>
      <c r="G304">
        <v>0.14683544303797469</v>
      </c>
      <c r="H304">
        <v>588</v>
      </c>
      <c r="I304">
        <f t="shared" si="4"/>
        <v>-4.3902439024390241E-2</v>
      </c>
      <c r="J304">
        <v>0.12224108658743633</v>
      </c>
      <c r="K304">
        <v>1</v>
      </c>
      <c r="L304" s="4">
        <v>0.75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</row>
    <row r="305" spans="1:19">
      <c r="A305">
        <v>0.94202898550724634</v>
      </c>
      <c r="B305">
        <v>69</v>
      </c>
      <c r="C305">
        <v>10</v>
      </c>
      <c r="D305">
        <v>0.21739130434782608</v>
      </c>
      <c r="E305">
        <v>0.16666666666666666</v>
      </c>
      <c r="F305">
        <v>0.14492753623188406</v>
      </c>
      <c r="G305">
        <v>0.15942028985507245</v>
      </c>
      <c r="H305">
        <v>570</v>
      </c>
      <c r="I305">
        <f t="shared" si="4"/>
        <v>-3.0612244897959183E-2</v>
      </c>
      <c r="J305">
        <v>0.11363636363636363</v>
      </c>
      <c r="K305">
        <v>1</v>
      </c>
      <c r="L305" s="4">
        <v>0.76388888888888884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</row>
    <row r="306" spans="1:19">
      <c r="A306">
        <v>0.93333333333333335</v>
      </c>
      <c r="B306">
        <v>75</v>
      </c>
      <c r="C306">
        <v>9</v>
      </c>
      <c r="D306">
        <v>0.18666666666666668</v>
      </c>
      <c r="E306">
        <v>0.14000000000000001</v>
      </c>
      <c r="F306">
        <v>0.12</v>
      </c>
      <c r="G306">
        <v>0.13333333333333333</v>
      </c>
      <c r="H306">
        <v>559</v>
      </c>
      <c r="I306">
        <f t="shared" si="4"/>
        <v>-1.9298245614035089E-2</v>
      </c>
      <c r="J306">
        <v>0.11900532859680284</v>
      </c>
      <c r="K306">
        <v>1</v>
      </c>
      <c r="L306" s="4">
        <v>0.77777777777777779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</row>
    <row r="307" spans="1:19">
      <c r="A307">
        <v>0.92537313432835822</v>
      </c>
      <c r="B307">
        <v>67</v>
      </c>
      <c r="C307">
        <v>3</v>
      </c>
      <c r="D307">
        <v>5.9701492537313432E-2</v>
      </c>
      <c r="E307">
        <v>4.9253731343283577E-2</v>
      </c>
      <c r="F307">
        <v>4.4776119402985072E-2</v>
      </c>
      <c r="G307">
        <v>4.7761194029850747E-2</v>
      </c>
      <c r="H307">
        <v>527</v>
      </c>
      <c r="I307">
        <f t="shared" si="4"/>
        <v>-5.7245080500894455E-2</v>
      </c>
      <c r="J307">
        <v>0.11299435028248588</v>
      </c>
      <c r="K307">
        <v>1</v>
      </c>
      <c r="L307" s="4">
        <v>0.79166666666666663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</row>
    <row r="308" spans="1:19">
      <c r="A308">
        <v>0.96</v>
      </c>
      <c r="B308">
        <v>50</v>
      </c>
      <c r="C308">
        <v>1</v>
      </c>
      <c r="D308">
        <v>0.04</v>
      </c>
      <c r="E308">
        <v>2.6000000000000002E-2</v>
      </c>
      <c r="F308">
        <v>0.02</v>
      </c>
      <c r="G308">
        <v>2.4E-2</v>
      </c>
      <c r="H308">
        <v>485</v>
      </c>
      <c r="I308">
        <f t="shared" si="4"/>
        <v>-7.9696394686907021E-2</v>
      </c>
      <c r="J308">
        <v>9.4262295081967207E-2</v>
      </c>
      <c r="K308">
        <v>1</v>
      </c>
      <c r="L308" s="4">
        <v>0.80555555555555547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</row>
    <row r="309" spans="1:19">
      <c r="A309">
        <v>0.82857142857142863</v>
      </c>
      <c r="B309">
        <v>35</v>
      </c>
      <c r="C309">
        <v>2</v>
      </c>
      <c r="D309">
        <v>8.5714285714285715E-2</v>
      </c>
      <c r="E309">
        <v>6.5714285714285711E-2</v>
      </c>
      <c r="F309">
        <v>5.7142857142857141E-2</v>
      </c>
      <c r="G309">
        <v>6.2857142857142861E-2</v>
      </c>
      <c r="H309">
        <v>418</v>
      </c>
      <c r="I309">
        <f t="shared" si="4"/>
        <v>-0.13814432989690723</v>
      </c>
      <c r="J309">
        <v>6.9212410501193311E-2</v>
      </c>
      <c r="K309">
        <v>1</v>
      </c>
      <c r="L309" s="4">
        <v>0.81944444444444453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</row>
    <row r="310" spans="1:19">
      <c r="A310">
        <v>0.88888888888888884</v>
      </c>
      <c r="B310">
        <v>45</v>
      </c>
      <c r="C310">
        <v>6</v>
      </c>
      <c r="D310">
        <v>0.22222222222222221</v>
      </c>
      <c r="E310">
        <v>0.16</v>
      </c>
      <c r="F310">
        <v>0.13333333333333333</v>
      </c>
      <c r="G310">
        <v>0.15111111111111111</v>
      </c>
      <c r="H310">
        <v>409</v>
      </c>
      <c r="I310">
        <f t="shared" si="4"/>
        <v>-2.1531100478468901E-2</v>
      </c>
      <c r="J310">
        <v>9.7323600973236016E-2</v>
      </c>
      <c r="K310">
        <v>1</v>
      </c>
      <c r="L310" s="4">
        <v>0.83333333333333337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</row>
    <row r="311" spans="1:19">
      <c r="A311">
        <v>0.96551724137931039</v>
      </c>
      <c r="B311">
        <v>29</v>
      </c>
      <c r="C311">
        <v>1</v>
      </c>
      <c r="D311">
        <v>6.8965517241379309E-2</v>
      </c>
      <c r="E311">
        <v>4.4827586206896551E-2</v>
      </c>
      <c r="F311">
        <v>3.4482758620689655E-2</v>
      </c>
      <c r="G311">
        <v>4.1379310344827586E-2</v>
      </c>
      <c r="H311">
        <v>361</v>
      </c>
      <c r="I311">
        <f t="shared" si="4"/>
        <v>-0.11735941320293398</v>
      </c>
      <c r="J311">
        <v>7.43801652892562E-2</v>
      </c>
      <c r="K311">
        <v>1</v>
      </c>
      <c r="L311" s="4">
        <v>0.84722222222222221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</row>
    <row r="312" spans="1:19">
      <c r="A312">
        <v>0.92592592592592593</v>
      </c>
      <c r="B312">
        <v>27</v>
      </c>
      <c r="C312">
        <v>3</v>
      </c>
      <c r="D312">
        <v>0.18518518518518517</v>
      </c>
      <c r="E312">
        <v>0.13333333333333333</v>
      </c>
      <c r="F312">
        <v>0.1111111111111111</v>
      </c>
      <c r="G312">
        <v>0.12592592592592591</v>
      </c>
      <c r="H312">
        <v>341</v>
      </c>
      <c r="I312">
        <f t="shared" si="4"/>
        <v>-5.5401662049861494E-2</v>
      </c>
      <c r="J312">
        <v>7.3099415204678359E-2</v>
      </c>
      <c r="K312">
        <v>1</v>
      </c>
      <c r="L312" s="4">
        <v>0.86111111111111116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</row>
    <row r="313" spans="1:19">
      <c r="A313">
        <v>0.92307692307692313</v>
      </c>
      <c r="B313">
        <v>26</v>
      </c>
      <c r="C313">
        <v>2</v>
      </c>
      <c r="D313">
        <v>0.11538461538461539</v>
      </c>
      <c r="E313">
        <v>8.8461538461538453E-2</v>
      </c>
      <c r="F313">
        <v>7.6923076923076927E-2</v>
      </c>
      <c r="G313">
        <v>8.461538461538462E-2</v>
      </c>
      <c r="H313">
        <v>316</v>
      </c>
      <c r="I313">
        <f t="shared" si="4"/>
        <v>-7.331378299120235E-2</v>
      </c>
      <c r="J313">
        <v>7.2784810126582278E-2</v>
      </c>
      <c r="K313">
        <v>1</v>
      </c>
      <c r="L313" s="4">
        <v>0.33333333333333331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</row>
    <row r="314" spans="1:19">
      <c r="A314">
        <v>0.98181818181818181</v>
      </c>
      <c r="B314">
        <v>55</v>
      </c>
      <c r="C314">
        <v>1</v>
      </c>
      <c r="D314">
        <v>1.8181818181818181E-2</v>
      </c>
      <c r="E314">
        <v>1.8181818181818181E-2</v>
      </c>
      <c r="F314">
        <v>1.8181818181818181E-2</v>
      </c>
      <c r="G314">
        <v>1.8181818181818181E-2</v>
      </c>
      <c r="H314">
        <v>411</v>
      </c>
      <c r="I314">
        <f t="shared" si="4"/>
        <v>0.30063291139240506</v>
      </c>
      <c r="J314">
        <v>0.12439024390243902</v>
      </c>
      <c r="K314">
        <v>1</v>
      </c>
      <c r="L314" s="4">
        <v>0.34722222222222227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</row>
    <row r="315" spans="1:19">
      <c r="A315">
        <v>0.8867924528301887</v>
      </c>
      <c r="B315">
        <v>53</v>
      </c>
      <c r="C315">
        <v>1</v>
      </c>
      <c r="D315">
        <v>3.7735849056603772E-2</v>
      </c>
      <c r="E315">
        <v>2.4528301886792454E-2</v>
      </c>
      <c r="F315">
        <v>1.8867924528301886E-2</v>
      </c>
      <c r="G315">
        <v>2.2641509433962263E-2</v>
      </c>
      <c r="H315">
        <v>488</v>
      </c>
      <c r="I315">
        <f t="shared" si="4"/>
        <v>0.18734793187347931</v>
      </c>
      <c r="J315">
        <v>9.4069529652351741E-2</v>
      </c>
      <c r="K315">
        <v>1</v>
      </c>
      <c r="L315" s="4">
        <v>0.3611111111111111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</row>
    <row r="316" spans="1:19">
      <c r="A316">
        <v>0.95402298850574707</v>
      </c>
      <c r="B316">
        <v>87</v>
      </c>
      <c r="C316">
        <v>5</v>
      </c>
      <c r="D316">
        <v>8.0459770114942528E-2</v>
      </c>
      <c r="E316">
        <v>6.4367816091954022E-2</v>
      </c>
      <c r="F316">
        <v>5.7471264367816091E-2</v>
      </c>
      <c r="G316">
        <v>6.2068965517241385E-2</v>
      </c>
      <c r="H316">
        <v>544</v>
      </c>
      <c r="I316">
        <f t="shared" si="4"/>
        <v>0.11475409836065574</v>
      </c>
      <c r="J316">
        <v>0.14495412844036698</v>
      </c>
      <c r="K316">
        <v>1</v>
      </c>
      <c r="L316" s="4">
        <v>0.375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</row>
    <row r="317" spans="1:19">
      <c r="A317">
        <v>0.92045454545454541</v>
      </c>
      <c r="B317">
        <v>88</v>
      </c>
      <c r="C317">
        <v>2</v>
      </c>
      <c r="D317">
        <v>4.5454545454545456E-2</v>
      </c>
      <c r="E317">
        <v>2.9545454545454545E-2</v>
      </c>
      <c r="F317">
        <v>2.2727272727272728E-2</v>
      </c>
      <c r="G317">
        <v>2.7272727272727271E-2</v>
      </c>
      <c r="H317">
        <v>601</v>
      </c>
      <c r="I317">
        <f t="shared" si="4"/>
        <v>0.10477941176470588</v>
      </c>
      <c r="J317">
        <v>0.12978369384359401</v>
      </c>
      <c r="K317">
        <v>1</v>
      </c>
      <c r="L317" s="4">
        <v>0.3888888888888889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</row>
    <row r="318" spans="1:19">
      <c r="A318">
        <v>0.95121951219512191</v>
      </c>
      <c r="B318">
        <v>82</v>
      </c>
      <c r="C318">
        <v>2</v>
      </c>
      <c r="D318">
        <v>2.4390243902439025E-2</v>
      </c>
      <c r="E318">
        <v>2.4390243902439025E-2</v>
      </c>
      <c r="F318">
        <v>2.4390243902439025E-2</v>
      </c>
      <c r="G318">
        <v>2.4390243902439025E-2</v>
      </c>
      <c r="H318">
        <v>645</v>
      </c>
      <c r="I318">
        <f t="shared" si="4"/>
        <v>7.3211314475873548E-2</v>
      </c>
      <c r="J318">
        <v>0.11764705882352941</v>
      </c>
      <c r="K318">
        <v>1</v>
      </c>
      <c r="L318" s="4">
        <v>0.40277777777777773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</row>
    <row r="319" spans="1:19">
      <c r="A319">
        <v>0.94405594405594406</v>
      </c>
      <c r="B319">
        <v>143</v>
      </c>
      <c r="C319">
        <v>9</v>
      </c>
      <c r="D319">
        <v>9.0909090909090912E-2</v>
      </c>
      <c r="E319">
        <v>7.1328671328671323E-2</v>
      </c>
      <c r="F319">
        <v>6.2937062937062943E-2</v>
      </c>
      <c r="G319">
        <v>6.8531468531468534E-2</v>
      </c>
      <c r="H319">
        <v>675</v>
      </c>
      <c r="I319">
        <f t="shared" si="4"/>
        <v>4.6511627906976744E-2</v>
      </c>
      <c r="J319">
        <v>0.18343195266272189</v>
      </c>
      <c r="K319">
        <v>1</v>
      </c>
      <c r="L319" s="4">
        <v>0.41666666666666669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</row>
    <row r="320" spans="1:19">
      <c r="A320">
        <v>0.95620437956204385</v>
      </c>
      <c r="B320">
        <v>137</v>
      </c>
      <c r="C320">
        <v>5</v>
      </c>
      <c r="D320">
        <v>5.1094890510948905E-2</v>
      </c>
      <c r="E320">
        <v>4.0875912408759124E-2</v>
      </c>
      <c r="F320">
        <v>3.6496350364963501E-2</v>
      </c>
      <c r="G320">
        <v>3.941605839416059E-2</v>
      </c>
      <c r="H320">
        <v>696</v>
      </c>
      <c r="I320">
        <f t="shared" si="4"/>
        <v>3.111111111111111E-2</v>
      </c>
      <c r="J320">
        <v>0.17765042979942694</v>
      </c>
      <c r="K320">
        <v>1</v>
      </c>
      <c r="L320" s="4">
        <v>0.43055555555555558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</row>
    <row r="321" spans="1:19">
      <c r="A321">
        <v>0.88505747126436785</v>
      </c>
      <c r="B321">
        <v>174</v>
      </c>
      <c r="C321">
        <v>17</v>
      </c>
      <c r="D321">
        <v>0.13793103448275862</v>
      </c>
      <c r="E321">
        <v>0.10977011494252874</v>
      </c>
      <c r="F321">
        <v>9.7701149425287362E-2</v>
      </c>
      <c r="G321">
        <v>0.10574712643678161</v>
      </c>
      <c r="H321">
        <v>701</v>
      </c>
      <c r="I321">
        <f t="shared" si="4"/>
        <v>7.1839080459770114E-3</v>
      </c>
      <c r="J321">
        <v>0.20227920227920229</v>
      </c>
      <c r="K321">
        <v>1</v>
      </c>
      <c r="L321" s="4">
        <v>0.44444444444444442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</row>
    <row r="322" spans="1:19">
      <c r="A322">
        <v>0.92352941176470593</v>
      </c>
      <c r="B322">
        <v>170</v>
      </c>
      <c r="C322">
        <v>16</v>
      </c>
      <c r="D322">
        <v>0.14705882352941177</v>
      </c>
      <c r="E322">
        <v>0.11</v>
      </c>
      <c r="F322">
        <v>9.4117647058823528E-2</v>
      </c>
      <c r="G322">
        <v>0.10470588235294118</v>
      </c>
      <c r="H322">
        <v>698</v>
      </c>
      <c r="I322">
        <f t="shared" si="4"/>
        <v>-4.2796005706134095E-3</v>
      </c>
      <c r="J322">
        <v>0.21714285714285714</v>
      </c>
      <c r="K322">
        <v>1</v>
      </c>
      <c r="L322" s="4">
        <v>0.45833333333333331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</row>
    <row r="323" spans="1:19">
      <c r="A323">
        <v>0.95238095238095233</v>
      </c>
      <c r="B323">
        <v>126</v>
      </c>
      <c r="C323">
        <v>6</v>
      </c>
      <c r="D323">
        <v>5.5555555555555552E-2</v>
      </c>
      <c r="E323">
        <v>4.9999999999999996E-2</v>
      </c>
      <c r="F323">
        <v>4.7619047619047616E-2</v>
      </c>
      <c r="G323">
        <v>4.9206349206349205E-2</v>
      </c>
      <c r="H323">
        <v>710</v>
      </c>
      <c r="I323">
        <f t="shared" si="4"/>
        <v>1.7191977077363897E-2</v>
      </c>
      <c r="J323">
        <v>0.16432584269662923</v>
      </c>
      <c r="K323">
        <v>1</v>
      </c>
      <c r="L323" s="4">
        <v>0.47222222222222227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</row>
    <row r="324" spans="1:19">
      <c r="A324">
        <v>0.93220338983050843</v>
      </c>
      <c r="B324">
        <v>118</v>
      </c>
      <c r="C324">
        <v>4</v>
      </c>
      <c r="D324">
        <v>5.9322033898305086E-2</v>
      </c>
      <c r="E324">
        <v>4.1525423728813564E-2</v>
      </c>
      <c r="F324">
        <v>3.3898305084745763E-2</v>
      </c>
      <c r="G324">
        <v>3.8983050847457623E-2</v>
      </c>
      <c r="H324">
        <v>702</v>
      </c>
      <c r="I324">
        <f t="shared" ref="I324:I387" si="5">(H324-H323)/H323</f>
        <v>-1.1267605633802818E-2</v>
      </c>
      <c r="J324">
        <v>0.15056818181818182</v>
      </c>
      <c r="K324">
        <v>1</v>
      </c>
      <c r="L324" s="4">
        <v>0.4861111111111111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</row>
    <row r="325" spans="1:19">
      <c r="A325">
        <v>0.89763779527559051</v>
      </c>
      <c r="B325">
        <v>127</v>
      </c>
      <c r="C325">
        <v>6</v>
      </c>
      <c r="D325">
        <v>7.0866141732283464E-2</v>
      </c>
      <c r="E325">
        <v>5.4330708661417329E-2</v>
      </c>
      <c r="F325">
        <v>4.7244094488188976E-2</v>
      </c>
      <c r="G325">
        <v>5.1968503937007873E-2</v>
      </c>
      <c r="H325">
        <v>643</v>
      </c>
      <c r="I325">
        <f t="shared" si="5"/>
        <v>-8.4045584045584043E-2</v>
      </c>
      <c r="J325">
        <v>0.16589147286821707</v>
      </c>
      <c r="K325">
        <v>1</v>
      </c>
      <c r="L325" s="4">
        <v>0.5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</row>
    <row r="326" spans="1:19">
      <c r="A326">
        <v>0.96808510638297873</v>
      </c>
      <c r="B326">
        <v>94</v>
      </c>
      <c r="C326">
        <v>2</v>
      </c>
      <c r="D326">
        <v>4.2553191489361701E-2</v>
      </c>
      <c r="E326">
        <v>2.7659574468085108E-2</v>
      </c>
      <c r="F326">
        <v>2.1276595744680851E-2</v>
      </c>
      <c r="G326">
        <v>2.553191489361702E-2</v>
      </c>
      <c r="H326">
        <v>605</v>
      </c>
      <c r="I326">
        <f t="shared" si="5"/>
        <v>-5.909797822706065E-2</v>
      </c>
      <c r="J326">
        <v>0.14497528830313014</v>
      </c>
      <c r="K326">
        <v>1</v>
      </c>
      <c r="L326" s="4">
        <v>0.51388888888888895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</row>
    <row r="327" spans="1:19">
      <c r="A327">
        <v>0.96</v>
      </c>
      <c r="B327">
        <v>75</v>
      </c>
      <c r="C327">
        <v>1</v>
      </c>
      <c r="D327">
        <v>2.6666666666666668E-2</v>
      </c>
      <c r="E327">
        <v>1.7333333333333333E-2</v>
      </c>
      <c r="F327">
        <v>1.3333333333333334E-2</v>
      </c>
      <c r="G327">
        <v>1.6E-2</v>
      </c>
      <c r="H327">
        <v>579</v>
      </c>
      <c r="I327">
        <f t="shared" si="5"/>
        <v>-4.2975206611570248E-2</v>
      </c>
      <c r="J327">
        <v>0.11359724612736662</v>
      </c>
      <c r="K327">
        <v>1</v>
      </c>
      <c r="L327" s="4">
        <v>0.52777777777777779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</row>
    <row r="328" spans="1:19">
      <c r="A328">
        <v>0.92792792792792789</v>
      </c>
      <c r="B328">
        <v>111</v>
      </c>
      <c r="C328">
        <v>5</v>
      </c>
      <c r="D328">
        <v>7.2072072072072071E-2</v>
      </c>
      <c r="E328">
        <v>5.3153153153153158E-2</v>
      </c>
      <c r="F328">
        <v>4.5045045045045043E-2</v>
      </c>
      <c r="G328">
        <v>5.0450450450450449E-2</v>
      </c>
      <c r="H328">
        <v>582</v>
      </c>
      <c r="I328">
        <f t="shared" si="5"/>
        <v>5.1813471502590676E-3</v>
      </c>
      <c r="J328">
        <v>0.17094017094017094</v>
      </c>
      <c r="K328">
        <v>1</v>
      </c>
      <c r="L328" s="4">
        <v>0.54166666666666663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</row>
    <row r="329" spans="1:19">
      <c r="A329">
        <v>0.87394957983193278</v>
      </c>
      <c r="B329">
        <v>119</v>
      </c>
      <c r="C329">
        <v>8</v>
      </c>
      <c r="D329">
        <v>8.4033613445378158E-2</v>
      </c>
      <c r="E329">
        <v>7.2268907563025203E-2</v>
      </c>
      <c r="F329">
        <v>6.7226890756302518E-2</v>
      </c>
      <c r="G329">
        <v>7.0588235294117646E-2</v>
      </c>
      <c r="H329">
        <v>550</v>
      </c>
      <c r="I329">
        <f t="shared" si="5"/>
        <v>-5.4982817869415807E-2</v>
      </c>
      <c r="J329">
        <v>0.17967332123411978</v>
      </c>
      <c r="K329">
        <v>1</v>
      </c>
      <c r="L329" s="4">
        <v>0.55555555555555558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</row>
    <row r="330" spans="1:19">
      <c r="A330">
        <v>0.95302013422818788</v>
      </c>
      <c r="B330">
        <v>149</v>
      </c>
      <c r="C330">
        <v>17</v>
      </c>
      <c r="D330">
        <v>0.16778523489932887</v>
      </c>
      <c r="E330">
        <v>0.13020134228187918</v>
      </c>
      <c r="F330">
        <v>0.11409395973154363</v>
      </c>
      <c r="G330">
        <v>0.12483221476510067</v>
      </c>
      <c r="H330">
        <v>565</v>
      </c>
      <c r="I330">
        <f t="shared" si="5"/>
        <v>2.7272727272727271E-2</v>
      </c>
      <c r="J330">
        <v>0.23104056437389769</v>
      </c>
      <c r="K330">
        <v>1</v>
      </c>
      <c r="L330" s="4">
        <v>0.56944444444444442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</row>
    <row r="331" spans="1:19">
      <c r="A331">
        <v>0.89690721649484539</v>
      </c>
      <c r="B331">
        <v>194</v>
      </c>
      <c r="C331">
        <v>43</v>
      </c>
      <c r="D331">
        <v>0.33505154639175255</v>
      </c>
      <c r="E331">
        <v>0.25567010309278349</v>
      </c>
      <c r="F331">
        <v>0.22164948453608246</v>
      </c>
      <c r="G331">
        <v>0.24432989690721649</v>
      </c>
      <c r="H331">
        <v>617</v>
      </c>
      <c r="I331">
        <f t="shared" si="5"/>
        <v>9.2035398230088494E-2</v>
      </c>
      <c r="J331">
        <v>0.25686591276252019</v>
      </c>
      <c r="K331">
        <v>1</v>
      </c>
      <c r="L331" s="4">
        <v>0.58333333333333337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</row>
    <row r="332" spans="1:19">
      <c r="A332">
        <v>0.78010471204188481</v>
      </c>
      <c r="B332">
        <v>191</v>
      </c>
      <c r="C332">
        <v>59</v>
      </c>
      <c r="D332">
        <v>0.43979057591623039</v>
      </c>
      <c r="E332">
        <v>0.34816753926701571</v>
      </c>
      <c r="F332">
        <v>0.30890052356020942</v>
      </c>
      <c r="G332">
        <v>0.33507853403141363</v>
      </c>
      <c r="H332">
        <v>638</v>
      </c>
      <c r="I332">
        <f t="shared" si="5"/>
        <v>3.4035656401944892E-2</v>
      </c>
      <c r="J332">
        <v>0.22031249999999999</v>
      </c>
      <c r="K332">
        <v>1</v>
      </c>
      <c r="L332" s="4">
        <v>0.59722222222222221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</row>
    <row r="333" spans="1:19">
      <c r="A333">
        <v>0.82914572864321612</v>
      </c>
      <c r="B333">
        <v>199</v>
      </c>
      <c r="C333">
        <v>50</v>
      </c>
      <c r="D333">
        <v>0.34673366834170855</v>
      </c>
      <c r="E333">
        <v>0.2798994974874372</v>
      </c>
      <c r="F333">
        <v>0.25125628140703515</v>
      </c>
      <c r="G333">
        <v>0.27035175879396983</v>
      </c>
      <c r="H333">
        <v>667</v>
      </c>
      <c r="I333">
        <f t="shared" si="5"/>
        <v>4.5454545454545456E-2</v>
      </c>
      <c r="J333">
        <v>0.23467862481315396</v>
      </c>
      <c r="K333">
        <v>1</v>
      </c>
      <c r="L333" s="4">
        <v>0.61111111111111105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</row>
    <row r="334" spans="1:19">
      <c r="A334">
        <v>0.8820224719101124</v>
      </c>
      <c r="B334">
        <v>178</v>
      </c>
      <c r="C334">
        <v>30</v>
      </c>
      <c r="D334">
        <v>0.2303370786516854</v>
      </c>
      <c r="E334">
        <v>0.18707865168539325</v>
      </c>
      <c r="F334">
        <v>0.16853932584269662</v>
      </c>
      <c r="G334">
        <v>0.1808988764044944</v>
      </c>
      <c r="H334">
        <v>688</v>
      </c>
      <c r="I334">
        <f t="shared" si="5"/>
        <v>3.1484257871064465E-2</v>
      </c>
      <c r="J334">
        <v>0.2138728323699422</v>
      </c>
      <c r="K334">
        <v>1</v>
      </c>
      <c r="L334" s="4">
        <v>0.625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</row>
    <row r="335" spans="1:19">
      <c r="A335">
        <v>0.84134615384615385</v>
      </c>
      <c r="B335">
        <v>208</v>
      </c>
      <c r="C335">
        <v>50</v>
      </c>
      <c r="D335">
        <v>0.35576923076923078</v>
      </c>
      <c r="E335">
        <v>0.27500000000000002</v>
      </c>
      <c r="F335">
        <v>0.24038461538461539</v>
      </c>
      <c r="G335">
        <v>0.26346153846153847</v>
      </c>
      <c r="H335">
        <v>708</v>
      </c>
      <c r="I335">
        <f t="shared" si="5"/>
        <v>2.9069767441860465E-2</v>
      </c>
      <c r="J335">
        <v>0.2303370786516854</v>
      </c>
      <c r="K335">
        <v>1</v>
      </c>
      <c r="L335" s="4">
        <v>0.63888888888888895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</row>
    <row r="336" spans="1:19">
      <c r="A336">
        <v>0.86124401913875603</v>
      </c>
      <c r="B336">
        <v>209</v>
      </c>
      <c r="C336">
        <v>43</v>
      </c>
      <c r="D336">
        <v>0.33014354066985646</v>
      </c>
      <c r="E336">
        <v>0.24306220095693779</v>
      </c>
      <c r="F336">
        <v>0.20574162679425836</v>
      </c>
      <c r="G336">
        <v>0.23062200956937801</v>
      </c>
      <c r="H336">
        <v>718</v>
      </c>
      <c r="I336">
        <f t="shared" si="5"/>
        <v>1.4124293785310734E-2</v>
      </c>
      <c r="J336">
        <v>0.23651452282157676</v>
      </c>
      <c r="K336">
        <v>1</v>
      </c>
      <c r="L336" s="4">
        <v>0.65277777777777779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</row>
    <row r="337" spans="1:19">
      <c r="A337">
        <v>0.84782608695652173</v>
      </c>
      <c r="B337">
        <v>184</v>
      </c>
      <c r="C337">
        <v>51</v>
      </c>
      <c r="D337">
        <v>0.41304347826086957</v>
      </c>
      <c r="E337">
        <v>0.31793478260869568</v>
      </c>
      <c r="F337">
        <v>0.27717391304347827</v>
      </c>
      <c r="G337">
        <v>0.30434782608695654</v>
      </c>
      <c r="H337">
        <v>713</v>
      </c>
      <c r="I337">
        <f t="shared" si="5"/>
        <v>-6.9637883008356544E-3</v>
      </c>
      <c r="J337">
        <v>0.20502092050209206</v>
      </c>
      <c r="K337">
        <v>1</v>
      </c>
      <c r="L337" s="4">
        <v>0.66666666666666663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</row>
    <row r="338" spans="1:19">
      <c r="A338">
        <v>0.81538461538461537</v>
      </c>
      <c r="B338">
        <v>195</v>
      </c>
      <c r="C338">
        <v>50</v>
      </c>
      <c r="D338">
        <v>0.40512820512820513</v>
      </c>
      <c r="E338">
        <v>0.30102564102564106</v>
      </c>
      <c r="F338">
        <v>0.25641025641025639</v>
      </c>
      <c r="G338">
        <v>0.28615384615384615</v>
      </c>
      <c r="H338">
        <v>724</v>
      </c>
      <c r="I338">
        <f t="shared" si="5"/>
        <v>1.5427769985974754E-2</v>
      </c>
      <c r="J338">
        <v>0.20357634112792297</v>
      </c>
      <c r="K338">
        <v>1</v>
      </c>
      <c r="L338" s="4">
        <v>0.68055555555555547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</row>
    <row r="339" spans="1:19">
      <c r="A339">
        <v>0.80952380952380953</v>
      </c>
      <c r="B339">
        <v>105</v>
      </c>
      <c r="C339">
        <v>18</v>
      </c>
      <c r="D339">
        <v>0.26666666666666666</v>
      </c>
      <c r="E339">
        <v>0.2</v>
      </c>
      <c r="F339">
        <v>0.17142857142857143</v>
      </c>
      <c r="G339">
        <v>0.19047619047619047</v>
      </c>
      <c r="H339">
        <v>676</v>
      </c>
      <c r="I339">
        <f t="shared" si="5"/>
        <v>-6.6298342541436461E-2</v>
      </c>
      <c r="J339">
        <v>0.12316715542521994</v>
      </c>
      <c r="K339">
        <v>1</v>
      </c>
      <c r="L339" s="4">
        <v>0.69444444444444453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</row>
    <row r="340" spans="1:19">
      <c r="A340">
        <v>0.88079470198675491</v>
      </c>
      <c r="B340">
        <v>151</v>
      </c>
      <c r="C340">
        <v>21</v>
      </c>
      <c r="D340">
        <v>0.20529801324503311</v>
      </c>
      <c r="E340">
        <v>0.15894039735099338</v>
      </c>
      <c r="F340">
        <v>0.13907284768211919</v>
      </c>
      <c r="G340">
        <v>0.15231788079470199</v>
      </c>
      <c r="H340">
        <v>662</v>
      </c>
      <c r="I340">
        <f t="shared" si="5"/>
        <v>-2.0710059171597635E-2</v>
      </c>
      <c r="J340">
        <v>0.18975903614457831</v>
      </c>
      <c r="K340">
        <v>1.25</v>
      </c>
      <c r="L340" s="4">
        <v>0.70833333333333337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</row>
    <row r="341" spans="1:19">
      <c r="A341">
        <v>0.81168831168831168</v>
      </c>
      <c r="B341">
        <v>154</v>
      </c>
      <c r="C341">
        <v>32</v>
      </c>
      <c r="D341">
        <v>0.29870129870129869</v>
      </c>
      <c r="E341">
        <v>0.23506493506493509</v>
      </c>
      <c r="F341">
        <v>0.20779220779220781</v>
      </c>
      <c r="G341">
        <v>0.22597402597402597</v>
      </c>
      <c r="H341">
        <v>636</v>
      </c>
      <c r="I341">
        <f t="shared" si="5"/>
        <v>-3.9274924471299093E-2</v>
      </c>
      <c r="J341">
        <v>0.18495297805642633</v>
      </c>
      <c r="K341">
        <v>1.25</v>
      </c>
      <c r="L341" s="4">
        <v>0.72222222222222221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</row>
    <row r="342" spans="1:19">
      <c r="A342">
        <v>0.759493670886076</v>
      </c>
      <c r="B342">
        <v>158</v>
      </c>
      <c r="C342">
        <v>38</v>
      </c>
      <c r="D342">
        <v>0.379746835443038</v>
      </c>
      <c r="E342">
        <v>0.28227848101265823</v>
      </c>
      <c r="F342">
        <v>0.24050632911392406</v>
      </c>
      <c r="G342">
        <v>0.26835443037974682</v>
      </c>
      <c r="H342">
        <v>626</v>
      </c>
      <c r="I342">
        <f t="shared" si="5"/>
        <v>-1.5723270440251572E-2</v>
      </c>
      <c r="J342">
        <v>0.17543859649122806</v>
      </c>
      <c r="K342">
        <v>1.25</v>
      </c>
      <c r="L342" s="4">
        <v>0.73611111111111116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</row>
    <row r="343" spans="1:19">
      <c r="A343">
        <v>0.81521739130434778</v>
      </c>
      <c r="B343">
        <v>184</v>
      </c>
      <c r="C343">
        <v>56</v>
      </c>
      <c r="D343">
        <v>0.47282608695652173</v>
      </c>
      <c r="E343">
        <v>0.35489130434782606</v>
      </c>
      <c r="F343">
        <v>0.30434782608695654</v>
      </c>
      <c r="G343">
        <v>0.33804347826086956</v>
      </c>
      <c r="H343">
        <v>614</v>
      </c>
      <c r="I343">
        <f t="shared" si="5"/>
        <v>-1.9169329073482427E-2</v>
      </c>
      <c r="J343">
        <v>0.21951219512195122</v>
      </c>
      <c r="K343">
        <v>1.25</v>
      </c>
      <c r="L343" s="4">
        <v>0.75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</row>
    <row r="344" spans="1:19">
      <c r="A344">
        <v>0.75974025974025972</v>
      </c>
      <c r="B344">
        <v>154</v>
      </c>
      <c r="C344">
        <v>47</v>
      </c>
      <c r="D344">
        <v>0.42857142857142855</v>
      </c>
      <c r="E344">
        <v>0.34220779220779224</v>
      </c>
      <c r="F344">
        <v>0.30519480519480519</v>
      </c>
      <c r="G344">
        <v>0.32987012987012987</v>
      </c>
      <c r="H344">
        <v>581</v>
      </c>
      <c r="I344">
        <f t="shared" si="5"/>
        <v>-5.3745928338762218E-2</v>
      </c>
      <c r="J344">
        <v>0.19039451114922812</v>
      </c>
      <c r="K344">
        <v>1.25</v>
      </c>
      <c r="L344" s="4">
        <v>0.76388888888888884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</row>
    <row r="345" spans="1:19">
      <c r="A345">
        <v>0.75496688741721851</v>
      </c>
      <c r="B345">
        <v>151</v>
      </c>
      <c r="C345">
        <v>48</v>
      </c>
      <c r="D345">
        <v>0.44370860927152317</v>
      </c>
      <c r="E345">
        <v>0.35562913907284771</v>
      </c>
      <c r="F345">
        <v>0.31788079470198677</v>
      </c>
      <c r="G345">
        <v>0.34304635761589403</v>
      </c>
      <c r="H345">
        <v>557</v>
      </c>
      <c r="I345">
        <f t="shared" si="5"/>
        <v>-4.1308089500860588E-2</v>
      </c>
      <c r="J345">
        <v>0.19217081850533807</v>
      </c>
      <c r="K345">
        <v>1.25</v>
      </c>
      <c r="L345" s="4">
        <v>0.77777777777777779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</row>
    <row r="346" spans="1:19">
      <c r="A346">
        <v>0.82113821138211385</v>
      </c>
      <c r="B346">
        <v>123</v>
      </c>
      <c r="C346">
        <v>41</v>
      </c>
      <c r="D346">
        <v>0.48780487804878048</v>
      </c>
      <c r="E346">
        <v>0.3796747967479675</v>
      </c>
      <c r="F346">
        <v>0.33333333333333331</v>
      </c>
      <c r="G346">
        <v>0.36422764227642274</v>
      </c>
      <c r="H346">
        <v>505</v>
      </c>
      <c r="I346">
        <f t="shared" si="5"/>
        <v>-9.33572710951526E-2</v>
      </c>
      <c r="J346">
        <v>0.17485265225933203</v>
      </c>
      <c r="K346">
        <v>1.25</v>
      </c>
      <c r="L346" s="4">
        <v>0.79166666666666663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</row>
    <row r="347" spans="1:19">
      <c r="A347">
        <v>0.77419354838709675</v>
      </c>
      <c r="B347">
        <v>124</v>
      </c>
      <c r="C347">
        <v>29</v>
      </c>
      <c r="D347">
        <v>0.36290322580645162</v>
      </c>
      <c r="E347">
        <v>0.27258064516129032</v>
      </c>
      <c r="F347">
        <v>0.23387096774193547</v>
      </c>
      <c r="G347">
        <v>0.25967741935483873</v>
      </c>
      <c r="H347">
        <v>476</v>
      </c>
      <c r="I347">
        <f t="shared" si="5"/>
        <v>-5.7425742574257428E-2</v>
      </c>
      <c r="J347">
        <v>0.19246861924686193</v>
      </c>
      <c r="K347">
        <v>1.25</v>
      </c>
      <c r="L347" s="4">
        <v>0.80555555555555547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</row>
    <row r="348" spans="1:19">
      <c r="A348">
        <v>0.82278481012658233</v>
      </c>
      <c r="B348">
        <v>79</v>
      </c>
      <c r="C348">
        <v>14</v>
      </c>
      <c r="D348">
        <v>0.27848101265822783</v>
      </c>
      <c r="E348">
        <v>0.20759493670886073</v>
      </c>
      <c r="F348">
        <v>0.17721518987341772</v>
      </c>
      <c r="G348">
        <v>0.19746835443037974</v>
      </c>
      <c r="H348">
        <v>448</v>
      </c>
      <c r="I348">
        <f t="shared" si="5"/>
        <v>-5.8823529411764705E-2</v>
      </c>
      <c r="J348">
        <v>0.13747228381374724</v>
      </c>
      <c r="K348">
        <v>1.25</v>
      </c>
      <c r="L348" s="4">
        <v>0.81944444444444453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</row>
    <row r="349" spans="1:19">
      <c r="A349">
        <v>0.88732394366197187</v>
      </c>
      <c r="B349">
        <v>71</v>
      </c>
      <c r="C349">
        <v>5</v>
      </c>
      <c r="D349">
        <v>0.11267605633802817</v>
      </c>
      <c r="E349">
        <v>8.3098591549295775E-2</v>
      </c>
      <c r="F349">
        <v>7.0422535211267609E-2</v>
      </c>
      <c r="G349">
        <v>7.887323943661971E-2</v>
      </c>
      <c r="H349">
        <v>405</v>
      </c>
      <c r="I349">
        <f t="shared" si="5"/>
        <v>-9.5982142857142863E-2</v>
      </c>
      <c r="J349">
        <v>0.14705882352941177</v>
      </c>
      <c r="K349">
        <v>1.25</v>
      </c>
      <c r="L349" s="4">
        <v>0.83333333333333337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</row>
    <row r="350" spans="1:19">
      <c r="A350">
        <v>0.83606557377049184</v>
      </c>
      <c r="B350">
        <v>61</v>
      </c>
      <c r="C350">
        <v>6</v>
      </c>
      <c r="D350">
        <v>0.18032786885245902</v>
      </c>
      <c r="E350">
        <v>0.12295081967213115</v>
      </c>
      <c r="F350">
        <v>9.8360655737704916E-2</v>
      </c>
      <c r="G350">
        <v>0.11475409836065574</v>
      </c>
      <c r="H350">
        <v>360</v>
      </c>
      <c r="I350">
        <f t="shared" si="5"/>
        <v>-0.1111111111111111</v>
      </c>
      <c r="J350">
        <v>0.13573407202216067</v>
      </c>
      <c r="K350">
        <v>1</v>
      </c>
      <c r="L350" s="4">
        <v>0.84722222222222221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</row>
    <row r="351" spans="1:19">
      <c r="A351">
        <v>0.87234042553191493</v>
      </c>
      <c r="B351">
        <v>47</v>
      </c>
      <c r="C351">
        <v>12</v>
      </c>
      <c r="D351">
        <v>0.38297872340425532</v>
      </c>
      <c r="E351">
        <v>0.29361702127659578</v>
      </c>
      <c r="F351">
        <v>0.25531914893617019</v>
      </c>
      <c r="G351">
        <v>0.2808510638297872</v>
      </c>
      <c r="H351">
        <v>344</v>
      </c>
      <c r="I351">
        <f t="shared" si="5"/>
        <v>-4.4444444444444446E-2</v>
      </c>
      <c r="J351">
        <v>0.11014492753623188</v>
      </c>
      <c r="K351">
        <v>1</v>
      </c>
      <c r="L351" s="4">
        <v>0.86111111111111116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</row>
    <row r="352" spans="1:19">
      <c r="A352">
        <v>0.875</v>
      </c>
      <c r="B352">
        <v>16</v>
      </c>
      <c r="C352">
        <v>0</v>
      </c>
      <c r="H352">
        <v>296</v>
      </c>
      <c r="I352">
        <f t="shared" si="5"/>
        <v>-0.13953488372093023</v>
      </c>
      <c r="J352">
        <v>4.6979865771812082E-2</v>
      </c>
      <c r="K352">
        <v>1</v>
      </c>
      <c r="L352" s="4">
        <v>0.33333333333333331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</row>
    <row r="353" spans="1:19">
      <c r="A353">
        <v>1</v>
      </c>
      <c r="B353">
        <v>19</v>
      </c>
      <c r="C353">
        <v>0</v>
      </c>
      <c r="H353">
        <v>344</v>
      </c>
      <c r="I353">
        <f t="shared" si="5"/>
        <v>0.16216216216216217</v>
      </c>
      <c r="J353">
        <v>5.4913294797687862E-2</v>
      </c>
      <c r="K353">
        <v>1</v>
      </c>
      <c r="L353" s="4">
        <v>0.34722222222222227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</row>
    <row r="354" spans="1:19">
      <c r="A354">
        <v>1</v>
      </c>
      <c r="B354">
        <v>30</v>
      </c>
      <c r="C354">
        <v>0</v>
      </c>
      <c r="H354">
        <v>391</v>
      </c>
      <c r="I354">
        <f t="shared" si="5"/>
        <v>0.13662790697674418</v>
      </c>
      <c r="J354">
        <v>7.3791348600508899E-2</v>
      </c>
      <c r="K354">
        <v>1</v>
      </c>
      <c r="L354" s="4">
        <v>0.3611111111111111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</row>
    <row r="355" spans="1:19">
      <c r="A355">
        <v>0.94117647058823528</v>
      </c>
      <c r="B355">
        <v>51</v>
      </c>
      <c r="C355">
        <v>3</v>
      </c>
      <c r="D355">
        <v>9.8039215686274508E-2</v>
      </c>
      <c r="E355">
        <v>7.0588235294117646E-2</v>
      </c>
      <c r="F355">
        <v>5.8823529411764705E-2</v>
      </c>
      <c r="G355">
        <v>6.6666666666666666E-2</v>
      </c>
      <c r="H355">
        <v>449</v>
      </c>
      <c r="I355">
        <f t="shared" si="5"/>
        <v>0.14833759590792839</v>
      </c>
      <c r="J355">
        <v>0.10643015521064302</v>
      </c>
      <c r="K355">
        <v>1</v>
      </c>
      <c r="L355" s="4">
        <v>0.375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</row>
    <row r="356" spans="1:19">
      <c r="A356">
        <v>0.9178082191780822</v>
      </c>
      <c r="B356">
        <v>73</v>
      </c>
      <c r="C356">
        <v>1</v>
      </c>
      <c r="D356">
        <v>1.3698630136986301E-2</v>
      </c>
      <c r="E356">
        <v>1.3698630136986301E-2</v>
      </c>
      <c r="F356">
        <v>1.3698630136986301E-2</v>
      </c>
      <c r="G356">
        <v>1.3698630136986301E-2</v>
      </c>
      <c r="H356">
        <v>500</v>
      </c>
      <c r="I356">
        <f t="shared" si="5"/>
        <v>0.11358574610244988</v>
      </c>
      <c r="J356">
        <v>0.12549800796812749</v>
      </c>
      <c r="K356">
        <v>1</v>
      </c>
      <c r="L356" s="4">
        <v>0.3888888888888889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</row>
    <row r="357" spans="1:19">
      <c r="A357">
        <v>0.90540540540540537</v>
      </c>
      <c r="B357">
        <v>74</v>
      </c>
      <c r="C357">
        <v>4</v>
      </c>
      <c r="D357">
        <v>8.1081081081081086E-2</v>
      </c>
      <c r="E357">
        <v>6.2162162162162159E-2</v>
      </c>
      <c r="F357">
        <v>5.4054054054054057E-2</v>
      </c>
      <c r="G357">
        <v>5.9459459459459463E-2</v>
      </c>
      <c r="H357">
        <v>559</v>
      </c>
      <c r="I357">
        <f t="shared" si="5"/>
        <v>0.11799999999999999</v>
      </c>
      <c r="J357">
        <v>0.11785714285714285</v>
      </c>
      <c r="K357">
        <v>1</v>
      </c>
      <c r="L357" s="4">
        <v>0.40277777777777773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</row>
    <row r="358" spans="1:19">
      <c r="A358">
        <v>0.9358974358974359</v>
      </c>
      <c r="B358">
        <v>78</v>
      </c>
      <c r="C358">
        <v>5</v>
      </c>
      <c r="D358">
        <v>8.9743589743589744E-2</v>
      </c>
      <c r="E358">
        <v>7.179487179487179E-2</v>
      </c>
      <c r="F358">
        <v>6.4102564102564097E-2</v>
      </c>
      <c r="G358">
        <v>6.9230769230769235E-2</v>
      </c>
      <c r="H358">
        <v>565</v>
      </c>
      <c r="I358">
        <f t="shared" si="5"/>
        <v>1.0733452593917709E-2</v>
      </c>
      <c r="J358">
        <v>0.12676056338028169</v>
      </c>
      <c r="K358">
        <v>1</v>
      </c>
      <c r="L358" s="4">
        <v>0.41666666666666669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</row>
    <row r="359" spans="1:19">
      <c r="A359">
        <v>0.91304347826086951</v>
      </c>
      <c r="B359">
        <v>69</v>
      </c>
      <c r="C359">
        <v>7</v>
      </c>
      <c r="D359">
        <v>0.17391304347826086</v>
      </c>
      <c r="E359">
        <v>0.12318840579710146</v>
      </c>
      <c r="F359">
        <v>0.10144927536231885</v>
      </c>
      <c r="G359">
        <v>0.11594202898550725</v>
      </c>
      <c r="H359">
        <v>606</v>
      </c>
      <c r="I359">
        <f t="shared" si="5"/>
        <v>7.2566371681415928E-2</v>
      </c>
      <c r="J359">
        <v>0.10231023102310231</v>
      </c>
      <c r="K359">
        <v>1</v>
      </c>
      <c r="L359" s="4">
        <v>0.43055555555555558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</row>
    <row r="360" spans="1:19">
      <c r="A360">
        <v>0.96296296296296291</v>
      </c>
      <c r="B360">
        <v>81</v>
      </c>
      <c r="C360">
        <v>1</v>
      </c>
      <c r="D360">
        <v>1.2345679012345678E-2</v>
      </c>
      <c r="E360">
        <v>1.2345679012345678E-2</v>
      </c>
      <c r="F360">
        <v>1.2345679012345678E-2</v>
      </c>
      <c r="G360">
        <v>1.2345679012345678E-2</v>
      </c>
      <c r="H360">
        <v>604</v>
      </c>
      <c r="I360">
        <f t="shared" si="5"/>
        <v>-3.3003300330033004E-3</v>
      </c>
      <c r="J360">
        <v>0.12561983471074381</v>
      </c>
      <c r="K360">
        <v>1</v>
      </c>
      <c r="L360" s="4">
        <v>0.44444444444444442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</row>
    <row r="361" spans="1:19">
      <c r="A361">
        <v>0.91764705882352937</v>
      </c>
      <c r="B361">
        <v>85</v>
      </c>
      <c r="C361">
        <v>8</v>
      </c>
      <c r="D361">
        <v>0.17647058823529413</v>
      </c>
      <c r="E361">
        <v>0.1188235294117647</v>
      </c>
      <c r="F361">
        <v>9.4117647058823528E-2</v>
      </c>
      <c r="G361">
        <v>0.11058823529411765</v>
      </c>
      <c r="H361">
        <v>598</v>
      </c>
      <c r="I361">
        <f t="shared" si="5"/>
        <v>-9.9337748344370865E-3</v>
      </c>
      <c r="J361">
        <v>0.12292358803986711</v>
      </c>
      <c r="K361">
        <v>1</v>
      </c>
      <c r="L361" s="4">
        <v>0.45833333333333331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</row>
    <row r="362" spans="1:19">
      <c r="A362">
        <v>0.88888888888888884</v>
      </c>
      <c r="B362">
        <v>99</v>
      </c>
      <c r="C362">
        <v>11</v>
      </c>
      <c r="D362">
        <v>0.17171717171717171</v>
      </c>
      <c r="E362">
        <v>0.12929292929292929</v>
      </c>
      <c r="F362">
        <v>0.1111111111111111</v>
      </c>
      <c r="G362">
        <v>0.12323232323232322</v>
      </c>
      <c r="H362">
        <v>593</v>
      </c>
      <c r="I362">
        <f t="shared" si="5"/>
        <v>-8.3612040133779261E-3</v>
      </c>
      <c r="J362">
        <v>0.14453781512605043</v>
      </c>
      <c r="K362">
        <v>1</v>
      </c>
      <c r="L362" s="4">
        <v>0.47222222222222227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</row>
    <row r="363" spans="1:19">
      <c r="A363">
        <v>0.89772727272727271</v>
      </c>
      <c r="B363">
        <v>88</v>
      </c>
      <c r="C363">
        <v>12</v>
      </c>
      <c r="D363">
        <v>0.19318181818181818</v>
      </c>
      <c r="E363">
        <v>0.15340909090909091</v>
      </c>
      <c r="F363">
        <v>0.13636363636363635</v>
      </c>
      <c r="G363">
        <v>0.14772727272727273</v>
      </c>
      <c r="H363">
        <v>581</v>
      </c>
      <c r="I363">
        <f t="shared" si="5"/>
        <v>-2.0236087689713321E-2</v>
      </c>
      <c r="J363">
        <v>0.12886597938144329</v>
      </c>
      <c r="K363">
        <v>1</v>
      </c>
      <c r="L363" s="4">
        <v>0.4861111111111111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</row>
    <row r="364" spans="1:19">
      <c r="A364">
        <v>0.92727272727272725</v>
      </c>
      <c r="B364">
        <v>55</v>
      </c>
      <c r="C364">
        <v>1</v>
      </c>
      <c r="D364">
        <v>1.8181818181818181E-2</v>
      </c>
      <c r="E364">
        <v>1.8181818181818181E-2</v>
      </c>
      <c r="F364">
        <v>1.8181818181818181E-2</v>
      </c>
      <c r="G364">
        <v>1.8181818181818181E-2</v>
      </c>
      <c r="H364">
        <v>571</v>
      </c>
      <c r="I364">
        <f t="shared" si="5"/>
        <v>-1.7211703958691909E-2</v>
      </c>
      <c r="J364">
        <v>8.7412587412587409E-2</v>
      </c>
      <c r="K364">
        <v>1</v>
      </c>
      <c r="L364" s="4">
        <v>0.5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</row>
    <row r="365" spans="1:19">
      <c r="A365">
        <v>0.94029850746268662</v>
      </c>
      <c r="B365">
        <v>67</v>
      </c>
      <c r="C365">
        <v>6</v>
      </c>
      <c r="D365">
        <v>0.16417910447761194</v>
      </c>
      <c r="E365">
        <v>0.11194029850746269</v>
      </c>
      <c r="F365">
        <v>8.9552238805970144E-2</v>
      </c>
      <c r="G365">
        <v>0.1044776119402985</v>
      </c>
      <c r="H365">
        <v>526</v>
      </c>
      <c r="I365">
        <f t="shared" si="5"/>
        <v>-7.8809106830122586E-2</v>
      </c>
      <c r="J365">
        <v>0.11363636363636363</v>
      </c>
      <c r="K365">
        <v>1</v>
      </c>
      <c r="L365" s="4">
        <v>0.51388888888888895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</row>
    <row r="366" spans="1:19">
      <c r="A366">
        <v>0.94</v>
      </c>
      <c r="B366">
        <v>50</v>
      </c>
      <c r="C366">
        <v>1</v>
      </c>
      <c r="D366">
        <v>0.04</v>
      </c>
      <c r="E366">
        <v>2.6000000000000002E-2</v>
      </c>
      <c r="F366">
        <v>0.02</v>
      </c>
      <c r="G366">
        <v>2.4E-2</v>
      </c>
      <c r="H366">
        <v>515</v>
      </c>
      <c r="I366">
        <f t="shared" si="5"/>
        <v>-2.0912547528517109E-2</v>
      </c>
      <c r="J366">
        <v>8.8974854932301742E-2</v>
      </c>
      <c r="K366">
        <v>1</v>
      </c>
      <c r="L366" s="4">
        <v>0.52777777777777779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</row>
    <row r="367" spans="1:19">
      <c r="A367">
        <v>0.94736842105263153</v>
      </c>
      <c r="B367">
        <v>38</v>
      </c>
      <c r="C367">
        <v>2</v>
      </c>
      <c r="D367">
        <v>5.2631578947368418E-2</v>
      </c>
      <c r="E367">
        <v>5.2631578947368418E-2</v>
      </c>
      <c r="F367">
        <v>5.2631578947368418E-2</v>
      </c>
      <c r="G367">
        <v>5.2631578947368418E-2</v>
      </c>
      <c r="H367">
        <v>498</v>
      </c>
      <c r="I367">
        <f t="shared" si="5"/>
        <v>-3.3009708737864081E-2</v>
      </c>
      <c r="J367">
        <v>7.0140280561122245E-2</v>
      </c>
      <c r="K367">
        <v>1</v>
      </c>
      <c r="L367" s="4">
        <v>0.54166666666666663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</row>
    <row r="368" spans="1:19">
      <c r="A368">
        <v>0.95744680851063835</v>
      </c>
      <c r="B368">
        <v>47</v>
      </c>
      <c r="C368">
        <v>1</v>
      </c>
      <c r="D368">
        <v>2.1276595744680851E-2</v>
      </c>
      <c r="E368">
        <v>2.1276595744680851E-2</v>
      </c>
      <c r="F368">
        <v>2.1276595744680851E-2</v>
      </c>
      <c r="G368">
        <v>2.1276595744680851E-2</v>
      </c>
      <c r="H368">
        <v>505</v>
      </c>
      <c r="I368">
        <f t="shared" si="5"/>
        <v>1.4056224899598393E-2</v>
      </c>
      <c r="J368">
        <v>8.6785009861932938E-2</v>
      </c>
      <c r="K368">
        <v>1</v>
      </c>
      <c r="L368" s="4">
        <v>0.55555555555555558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</row>
    <row r="369" spans="1:19">
      <c r="A369">
        <v>0.96875</v>
      </c>
      <c r="B369">
        <v>64</v>
      </c>
      <c r="C369">
        <v>3</v>
      </c>
      <c r="D369">
        <v>7.8125E-2</v>
      </c>
      <c r="E369">
        <v>5.6250000000000001E-2</v>
      </c>
      <c r="F369">
        <v>4.6875E-2</v>
      </c>
      <c r="G369">
        <v>5.3124999999999999E-2</v>
      </c>
      <c r="H369">
        <v>492</v>
      </c>
      <c r="I369">
        <f t="shared" si="5"/>
        <v>-2.5742574257425741E-2</v>
      </c>
      <c r="J369">
        <v>0.12576064908722109</v>
      </c>
      <c r="K369">
        <v>1</v>
      </c>
      <c r="L369" s="4">
        <v>0.56944444444444442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</row>
    <row r="370" spans="1:19">
      <c r="A370">
        <v>0.88888888888888884</v>
      </c>
      <c r="B370">
        <v>72</v>
      </c>
      <c r="C370">
        <v>8</v>
      </c>
      <c r="D370">
        <v>0.19444444444444445</v>
      </c>
      <c r="E370">
        <v>0.13611111111111113</v>
      </c>
      <c r="F370">
        <v>0.1111111111111111</v>
      </c>
      <c r="G370">
        <v>0.12777777777777777</v>
      </c>
      <c r="H370">
        <v>511</v>
      </c>
      <c r="I370">
        <f t="shared" si="5"/>
        <v>3.8617886178861791E-2</v>
      </c>
      <c r="J370">
        <v>0.12109375</v>
      </c>
      <c r="K370">
        <v>1</v>
      </c>
      <c r="L370" s="4">
        <v>0.58333333333333337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</row>
    <row r="371" spans="1:19">
      <c r="A371">
        <v>0.96226415094339623</v>
      </c>
      <c r="B371">
        <v>53</v>
      </c>
      <c r="C371">
        <v>3</v>
      </c>
      <c r="D371">
        <v>5.6603773584905662E-2</v>
      </c>
      <c r="E371">
        <v>5.6603773584905662E-2</v>
      </c>
      <c r="F371">
        <v>5.6603773584905662E-2</v>
      </c>
      <c r="G371">
        <v>5.6603773584905662E-2</v>
      </c>
      <c r="H371">
        <v>524</v>
      </c>
      <c r="I371">
        <f t="shared" si="5"/>
        <v>2.5440313111545987E-2</v>
      </c>
      <c r="J371">
        <v>9.5057034220532313E-2</v>
      </c>
      <c r="K371">
        <v>1</v>
      </c>
      <c r="L371" s="4">
        <v>0.59722222222222221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</row>
    <row r="372" spans="1:19">
      <c r="A372">
        <v>0.9452054794520548</v>
      </c>
      <c r="B372">
        <v>73</v>
      </c>
      <c r="C372">
        <v>2</v>
      </c>
      <c r="D372">
        <v>5.4794520547945202E-2</v>
      </c>
      <c r="E372">
        <v>3.5616438356164383E-2</v>
      </c>
      <c r="F372">
        <v>2.7397260273972601E-2</v>
      </c>
      <c r="G372">
        <v>3.287671232876712E-2</v>
      </c>
      <c r="H372">
        <v>565</v>
      </c>
      <c r="I372">
        <f t="shared" si="5"/>
        <v>7.8244274809160311E-2</v>
      </c>
      <c r="J372">
        <v>0.11130742049469965</v>
      </c>
      <c r="K372">
        <v>1</v>
      </c>
      <c r="L372" s="4">
        <v>0.61111111111111105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</row>
    <row r="373" spans="1:19">
      <c r="A373">
        <v>1</v>
      </c>
      <c r="B373">
        <v>81</v>
      </c>
      <c r="C373">
        <v>5</v>
      </c>
      <c r="D373">
        <v>8.6419753086419748E-2</v>
      </c>
      <c r="E373">
        <v>6.9135802469135796E-2</v>
      </c>
      <c r="F373">
        <v>6.1728395061728392E-2</v>
      </c>
      <c r="G373">
        <v>6.6666666666666666E-2</v>
      </c>
      <c r="H373">
        <v>570</v>
      </c>
      <c r="I373">
        <f t="shared" si="5"/>
        <v>8.8495575221238937E-3</v>
      </c>
      <c r="J373">
        <v>0.13835376532399299</v>
      </c>
      <c r="K373">
        <v>1</v>
      </c>
      <c r="L373" s="4">
        <v>0.625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</row>
    <row r="374" spans="1:19">
      <c r="A374">
        <v>0.98275862068965514</v>
      </c>
      <c r="B374">
        <v>58</v>
      </c>
      <c r="C374">
        <v>1</v>
      </c>
      <c r="D374">
        <v>1.7241379310344827E-2</v>
      </c>
      <c r="E374">
        <v>1.7241379310344827E-2</v>
      </c>
      <c r="F374">
        <v>1.7241379310344827E-2</v>
      </c>
      <c r="G374">
        <v>1.7241379310344827E-2</v>
      </c>
      <c r="H374">
        <v>582</v>
      </c>
      <c r="I374">
        <f t="shared" si="5"/>
        <v>2.1052631578947368E-2</v>
      </c>
      <c r="J374">
        <v>9.4501718213058417E-2</v>
      </c>
      <c r="K374">
        <v>1</v>
      </c>
      <c r="L374" s="4">
        <v>0.63888888888888895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</row>
    <row r="375" spans="1:19">
      <c r="A375">
        <v>0.9859154929577465</v>
      </c>
      <c r="B375">
        <v>71</v>
      </c>
      <c r="C375">
        <v>2</v>
      </c>
      <c r="D375">
        <v>4.2253521126760563E-2</v>
      </c>
      <c r="E375">
        <v>3.2394366197183097E-2</v>
      </c>
      <c r="F375">
        <v>2.8169014084507043E-2</v>
      </c>
      <c r="G375">
        <v>3.098591549295775E-2</v>
      </c>
      <c r="H375">
        <v>600</v>
      </c>
      <c r="I375">
        <f t="shared" si="5"/>
        <v>3.0927835051546393E-2</v>
      </c>
      <c r="J375">
        <v>0.115</v>
      </c>
      <c r="K375">
        <v>1</v>
      </c>
      <c r="L375" s="4">
        <v>0.65277777777777779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</v>
      </c>
    </row>
    <row r="376" spans="1:19">
      <c r="A376">
        <v>0.96</v>
      </c>
      <c r="B376">
        <v>75</v>
      </c>
      <c r="C376">
        <v>2</v>
      </c>
      <c r="D376">
        <v>2.6666666666666668E-2</v>
      </c>
      <c r="E376">
        <v>2.6666666666666668E-2</v>
      </c>
      <c r="F376">
        <v>2.6666666666666668E-2</v>
      </c>
      <c r="G376">
        <v>2.6666666666666668E-2</v>
      </c>
      <c r="H376">
        <v>617</v>
      </c>
      <c r="I376">
        <f t="shared" si="5"/>
        <v>2.8333333333333332E-2</v>
      </c>
      <c r="J376">
        <v>0.10858995137763371</v>
      </c>
      <c r="K376">
        <v>1</v>
      </c>
      <c r="L376" s="4">
        <v>0.66666666666666663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</row>
    <row r="377" spans="1:19">
      <c r="A377">
        <v>0.93333333333333335</v>
      </c>
      <c r="B377">
        <v>90</v>
      </c>
      <c r="C377">
        <v>4</v>
      </c>
      <c r="D377">
        <v>7.7777777777777779E-2</v>
      </c>
      <c r="E377">
        <v>5.4444444444444448E-2</v>
      </c>
      <c r="F377">
        <v>4.4444444444444446E-2</v>
      </c>
      <c r="G377">
        <v>5.1111111111111107E-2</v>
      </c>
      <c r="H377">
        <v>617</v>
      </c>
      <c r="I377">
        <f t="shared" si="5"/>
        <v>0</v>
      </c>
      <c r="J377">
        <v>0.12965964343598055</v>
      </c>
      <c r="K377">
        <v>1</v>
      </c>
      <c r="L377" s="4">
        <v>0.68055555555555547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</row>
    <row r="378" spans="1:19">
      <c r="A378">
        <v>0.89393939393939392</v>
      </c>
      <c r="B378">
        <v>66</v>
      </c>
      <c r="C378">
        <v>1</v>
      </c>
      <c r="D378">
        <v>1.5151515151515152E-2</v>
      </c>
      <c r="E378">
        <v>1.5151515151515152E-2</v>
      </c>
      <c r="F378">
        <v>1.5151515151515152E-2</v>
      </c>
      <c r="G378">
        <v>1.5151515151515152E-2</v>
      </c>
      <c r="H378">
        <v>585</v>
      </c>
      <c r="I378">
        <f t="shared" si="5"/>
        <v>-5.1863857374392218E-2</v>
      </c>
      <c r="J378">
        <v>9.3856655290102384E-2</v>
      </c>
      <c r="K378">
        <v>1</v>
      </c>
      <c r="L378" s="4">
        <v>0.69444444444444453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</row>
    <row r="379" spans="1:19">
      <c r="A379">
        <v>0.98550724637681164</v>
      </c>
      <c r="B379">
        <v>69</v>
      </c>
      <c r="C379">
        <v>0</v>
      </c>
      <c r="H379">
        <v>575</v>
      </c>
      <c r="I379">
        <f t="shared" si="5"/>
        <v>-1.7094017094017096E-2</v>
      </c>
      <c r="J379">
        <v>0.11785095320623917</v>
      </c>
      <c r="K379">
        <v>1</v>
      </c>
      <c r="L379" s="4">
        <v>0.70833333333333337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</row>
    <row r="380" spans="1:19">
      <c r="A380">
        <v>0.92753623188405798</v>
      </c>
      <c r="B380">
        <v>69</v>
      </c>
      <c r="C380">
        <v>5</v>
      </c>
      <c r="D380">
        <v>0.11594202898550725</v>
      </c>
      <c r="E380">
        <v>8.5507246376811605E-2</v>
      </c>
      <c r="F380">
        <v>7.2463768115942032E-2</v>
      </c>
      <c r="G380">
        <v>8.1159420289855067E-2</v>
      </c>
      <c r="H380">
        <v>545</v>
      </c>
      <c r="I380">
        <f t="shared" si="5"/>
        <v>-5.2173913043478258E-2</v>
      </c>
      <c r="J380">
        <v>0.1170018281535649</v>
      </c>
      <c r="K380">
        <v>1</v>
      </c>
      <c r="L380" s="4">
        <v>0.72222222222222221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</row>
    <row r="381" spans="1:19">
      <c r="A381">
        <v>0.88235294117647056</v>
      </c>
      <c r="B381">
        <v>85</v>
      </c>
      <c r="C381">
        <v>4</v>
      </c>
      <c r="D381">
        <v>7.0588235294117646E-2</v>
      </c>
      <c r="E381">
        <v>5.4117647058823527E-2</v>
      </c>
      <c r="F381">
        <v>4.7058823529411764E-2</v>
      </c>
      <c r="G381">
        <v>5.1764705882352949E-2</v>
      </c>
      <c r="H381">
        <v>529</v>
      </c>
      <c r="I381">
        <f t="shared" si="5"/>
        <v>-2.9357798165137616E-2</v>
      </c>
      <c r="J381">
        <v>0.13345864661654136</v>
      </c>
      <c r="K381">
        <v>1</v>
      </c>
      <c r="L381" s="4">
        <v>0.73611111111111116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</row>
    <row r="382" spans="1:19">
      <c r="A382">
        <v>0.87142857142857144</v>
      </c>
      <c r="B382">
        <v>70</v>
      </c>
      <c r="C382">
        <v>8</v>
      </c>
      <c r="D382">
        <v>0.17142857142857143</v>
      </c>
      <c r="E382">
        <v>0.13142857142857142</v>
      </c>
      <c r="F382">
        <v>0.11428571428571428</v>
      </c>
      <c r="G382">
        <v>0.12571428571428572</v>
      </c>
      <c r="H382">
        <v>500</v>
      </c>
      <c r="I382">
        <f t="shared" si="5"/>
        <v>-5.4820415879017016E-2</v>
      </c>
      <c r="J382">
        <v>0.11706349206349206</v>
      </c>
      <c r="K382">
        <v>1</v>
      </c>
      <c r="L382" s="4">
        <v>0.75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</row>
    <row r="383" spans="1:19">
      <c r="A383">
        <v>0.93103448275862066</v>
      </c>
      <c r="B383">
        <v>58</v>
      </c>
      <c r="C383">
        <v>2</v>
      </c>
      <c r="D383">
        <v>6.8965517241379309E-2</v>
      </c>
      <c r="E383">
        <v>4.4827586206896551E-2</v>
      </c>
      <c r="F383">
        <v>3.4482758620689655E-2</v>
      </c>
      <c r="G383">
        <v>4.1379310344827586E-2</v>
      </c>
      <c r="H383">
        <v>466</v>
      </c>
      <c r="I383">
        <f t="shared" si="5"/>
        <v>-6.8000000000000005E-2</v>
      </c>
      <c r="J383">
        <v>0.10874200426439233</v>
      </c>
      <c r="K383">
        <v>1</v>
      </c>
      <c r="L383" s="4">
        <v>0.76388888888888884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</row>
    <row r="384" spans="1:19">
      <c r="A384">
        <v>0.90625</v>
      </c>
      <c r="B384">
        <v>64</v>
      </c>
      <c r="C384">
        <v>5</v>
      </c>
      <c r="D384">
        <v>9.375E-2</v>
      </c>
      <c r="E384">
        <v>8.2812499999999997E-2</v>
      </c>
      <c r="F384">
        <v>7.8125E-2</v>
      </c>
      <c r="G384">
        <v>8.1250000000000003E-2</v>
      </c>
      <c r="H384">
        <v>452</v>
      </c>
      <c r="I384">
        <f t="shared" si="5"/>
        <v>-3.0042918454935622E-2</v>
      </c>
      <c r="J384">
        <v>0.12747252747252746</v>
      </c>
      <c r="K384">
        <v>1</v>
      </c>
      <c r="L384" s="4">
        <v>0.77777777777777779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</row>
    <row r="385" spans="1:19">
      <c r="A385">
        <v>0.8545454545454545</v>
      </c>
      <c r="B385">
        <v>55</v>
      </c>
      <c r="C385">
        <v>4</v>
      </c>
      <c r="D385">
        <v>0.10909090909090909</v>
      </c>
      <c r="E385">
        <v>8.3636363636363634E-2</v>
      </c>
      <c r="F385">
        <v>7.2727272727272724E-2</v>
      </c>
      <c r="G385">
        <v>0.08</v>
      </c>
      <c r="H385">
        <v>424</v>
      </c>
      <c r="I385">
        <f t="shared" si="5"/>
        <v>-6.1946902654867256E-2</v>
      </c>
      <c r="J385">
        <v>0.10563380281690141</v>
      </c>
      <c r="K385">
        <v>1</v>
      </c>
      <c r="L385" s="4">
        <v>0.79166666666666663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</row>
    <row r="386" spans="1:19">
      <c r="A386">
        <v>0.85507246376811596</v>
      </c>
      <c r="B386">
        <v>69</v>
      </c>
      <c r="C386">
        <v>6</v>
      </c>
      <c r="D386">
        <v>0.15942028985507245</v>
      </c>
      <c r="E386">
        <v>0.10869565217391304</v>
      </c>
      <c r="F386">
        <v>8.6956521739130432E-2</v>
      </c>
      <c r="G386">
        <v>0.10144927536231885</v>
      </c>
      <c r="H386">
        <v>395</v>
      </c>
      <c r="I386">
        <f t="shared" si="5"/>
        <v>-6.8396226415094338E-2</v>
      </c>
      <c r="J386">
        <v>0.13383838383838384</v>
      </c>
      <c r="K386">
        <v>1</v>
      </c>
      <c r="L386" s="4">
        <v>0.80555555555555547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</row>
    <row r="387" spans="1:19">
      <c r="A387">
        <v>0.5636363636363636</v>
      </c>
      <c r="B387">
        <v>55</v>
      </c>
      <c r="C387">
        <v>6</v>
      </c>
      <c r="D387">
        <v>0.18181818181818182</v>
      </c>
      <c r="E387">
        <v>0.13090909090909092</v>
      </c>
      <c r="F387">
        <v>0.10909090909090909</v>
      </c>
      <c r="G387">
        <v>0.12363636363636363</v>
      </c>
      <c r="H387">
        <v>358</v>
      </c>
      <c r="I387">
        <f t="shared" si="5"/>
        <v>-9.3670886075949367E-2</v>
      </c>
      <c r="J387">
        <v>8.6350974930362118E-2</v>
      </c>
      <c r="K387">
        <v>1</v>
      </c>
      <c r="L387" s="4">
        <v>0.81944444444444453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</row>
    <row r="388" spans="1:19">
      <c r="A388">
        <v>0.88888888888888884</v>
      </c>
      <c r="B388">
        <v>27</v>
      </c>
      <c r="C388">
        <v>5</v>
      </c>
      <c r="D388">
        <v>0.29629629629629628</v>
      </c>
      <c r="E388">
        <v>0.21851851851851853</v>
      </c>
      <c r="F388">
        <v>0.18518518518518517</v>
      </c>
      <c r="G388">
        <v>0.2074074074074074</v>
      </c>
      <c r="H388">
        <v>330</v>
      </c>
      <c r="I388">
        <f t="shared" ref="I388:I451" si="6">(H388-H387)/H387</f>
        <v>-7.8212290502793297E-2</v>
      </c>
      <c r="J388">
        <v>6.9277108433734941E-2</v>
      </c>
      <c r="K388">
        <v>1</v>
      </c>
      <c r="L388" s="4">
        <v>0.83333333333333337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</row>
    <row r="389" spans="1:19">
      <c r="A389">
        <v>0.94285714285714284</v>
      </c>
      <c r="B389">
        <v>35</v>
      </c>
      <c r="C389">
        <v>0</v>
      </c>
      <c r="H389">
        <v>299</v>
      </c>
      <c r="I389">
        <f t="shared" si="6"/>
        <v>-9.3939393939393934E-2</v>
      </c>
      <c r="J389">
        <v>0.10963455149501661</v>
      </c>
      <c r="K389">
        <v>1</v>
      </c>
      <c r="L389" s="4">
        <v>0.84722222222222221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</row>
    <row r="390" spans="1:19">
      <c r="A390">
        <v>0.95833333333333337</v>
      </c>
      <c r="B390">
        <v>24</v>
      </c>
      <c r="C390">
        <v>4</v>
      </c>
      <c r="D390">
        <v>0.29166666666666669</v>
      </c>
      <c r="E390">
        <v>0.20416666666666669</v>
      </c>
      <c r="F390">
        <v>0.16666666666666666</v>
      </c>
      <c r="G390">
        <v>0.19166666666666665</v>
      </c>
      <c r="H390">
        <v>261</v>
      </c>
      <c r="I390">
        <f t="shared" si="6"/>
        <v>-0.12709030100334448</v>
      </c>
      <c r="J390">
        <v>8.4291187739463605E-2</v>
      </c>
      <c r="K390">
        <v>1</v>
      </c>
      <c r="L390" s="4">
        <v>0.86111111111111116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</row>
    <row r="391" spans="1:19">
      <c r="A391">
        <v>0.7857142857142857</v>
      </c>
      <c r="B391">
        <v>14</v>
      </c>
      <c r="C391">
        <v>2</v>
      </c>
      <c r="D391">
        <v>0.2857142857142857</v>
      </c>
      <c r="E391">
        <v>0.18571428571428572</v>
      </c>
      <c r="F391">
        <v>0.14285714285714285</v>
      </c>
      <c r="G391">
        <v>0.17142857142857143</v>
      </c>
      <c r="H391">
        <v>192</v>
      </c>
      <c r="I391">
        <f t="shared" si="6"/>
        <v>-0.26436781609195403</v>
      </c>
      <c r="J391">
        <v>5.7291666666666664E-2</v>
      </c>
      <c r="K391">
        <v>1</v>
      </c>
      <c r="L391" s="4">
        <v>0.33333333333333331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>
        <v>0.73684210526315785</v>
      </c>
      <c r="B392">
        <v>19</v>
      </c>
      <c r="C392">
        <v>2</v>
      </c>
      <c r="D392">
        <v>0.21052631578947367</v>
      </c>
      <c r="E392">
        <v>0.1368421052631579</v>
      </c>
      <c r="F392">
        <v>0.10526315789473684</v>
      </c>
      <c r="G392">
        <v>0.12631578947368421</v>
      </c>
      <c r="H392">
        <v>230</v>
      </c>
      <c r="I392">
        <f t="shared" si="6"/>
        <v>0.19791666666666666</v>
      </c>
      <c r="J392">
        <v>6.0606060606060608E-2</v>
      </c>
      <c r="K392">
        <v>1</v>
      </c>
      <c r="L392" s="4">
        <v>0.34722222222222227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>
        <v>0.91666666666666663</v>
      </c>
      <c r="B393">
        <v>24</v>
      </c>
      <c r="C393">
        <v>2</v>
      </c>
      <c r="D393">
        <v>0.16666666666666666</v>
      </c>
      <c r="E393">
        <v>0.10833333333333334</v>
      </c>
      <c r="F393">
        <v>8.3333333333333329E-2</v>
      </c>
      <c r="G393">
        <v>9.9999999999999992E-2</v>
      </c>
      <c r="H393">
        <v>282</v>
      </c>
      <c r="I393">
        <f t="shared" si="6"/>
        <v>0.22608695652173913</v>
      </c>
      <c r="J393">
        <v>7.3943661971830985E-2</v>
      </c>
      <c r="K393">
        <v>1</v>
      </c>
      <c r="L393" s="4">
        <v>0.3611111111111111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>
        <v>0.94444444444444442</v>
      </c>
      <c r="B394">
        <v>36</v>
      </c>
      <c r="C394">
        <v>0</v>
      </c>
      <c r="H394">
        <v>317</v>
      </c>
      <c r="I394">
        <f t="shared" si="6"/>
        <v>0.12411347517730496</v>
      </c>
      <c r="J394">
        <v>0.10658307210031348</v>
      </c>
      <c r="K394">
        <v>1</v>
      </c>
      <c r="L394" s="4">
        <v>0.375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>
        <v>1</v>
      </c>
      <c r="B395">
        <v>40</v>
      </c>
      <c r="C395">
        <v>1</v>
      </c>
      <c r="D395">
        <v>0.05</v>
      </c>
      <c r="E395">
        <v>3.2500000000000001E-2</v>
      </c>
      <c r="F395">
        <v>2.5000000000000001E-2</v>
      </c>
      <c r="G395">
        <v>0.03</v>
      </c>
      <c r="H395">
        <v>371</v>
      </c>
      <c r="I395">
        <f t="shared" si="6"/>
        <v>0.17034700315457413</v>
      </c>
      <c r="J395">
        <v>0.10752688172043011</v>
      </c>
      <c r="K395">
        <v>1</v>
      </c>
      <c r="L395" s="4">
        <v>0.3888888888888889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>
        <v>0.97777777777777775</v>
      </c>
      <c r="B396">
        <v>45</v>
      </c>
      <c r="C396">
        <v>3</v>
      </c>
      <c r="D396">
        <v>8.8888888888888892E-2</v>
      </c>
      <c r="E396">
        <v>7.3333333333333334E-2</v>
      </c>
      <c r="F396">
        <v>6.6666666666666666E-2</v>
      </c>
      <c r="G396">
        <v>7.1111111111111111E-2</v>
      </c>
      <c r="H396">
        <v>402</v>
      </c>
      <c r="I396">
        <f t="shared" si="6"/>
        <v>8.3557951482479784E-2</v>
      </c>
      <c r="J396">
        <v>0.10918114143920596</v>
      </c>
      <c r="K396">
        <v>1</v>
      </c>
      <c r="L396" s="4">
        <v>0.40277777777777773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>
        <v>0.88059701492537312</v>
      </c>
      <c r="B397">
        <v>67</v>
      </c>
      <c r="C397">
        <v>5</v>
      </c>
      <c r="D397">
        <v>0.11940298507462686</v>
      </c>
      <c r="E397">
        <v>8.8059701492537321E-2</v>
      </c>
      <c r="F397">
        <v>7.4626865671641784E-2</v>
      </c>
      <c r="G397">
        <v>8.3582089552238795E-2</v>
      </c>
      <c r="H397">
        <v>427</v>
      </c>
      <c r="I397">
        <f t="shared" si="6"/>
        <v>6.2189054726368161E-2</v>
      </c>
      <c r="J397">
        <v>0.13084112149532709</v>
      </c>
      <c r="K397">
        <v>1</v>
      </c>
      <c r="L397" s="4">
        <v>0.41666666666666669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>
        <v>0.8902439024390244</v>
      </c>
      <c r="B398">
        <v>82</v>
      </c>
      <c r="C398">
        <v>5</v>
      </c>
      <c r="D398">
        <v>0.10975609756097561</v>
      </c>
      <c r="E398">
        <v>7.5609756097560973E-2</v>
      </c>
      <c r="F398">
        <v>6.097560975609756E-2</v>
      </c>
      <c r="G398">
        <v>7.0731707317073164E-2</v>
      </c>
      <c r="H398">
        <v>453</v>
      </c>
      <c r="I398">
        <f t="shared" si="6"/>
        <v>6.0889929742388757E-2</v>
      </c>
      <c r="J398">
        <v>0.14945054945054945</v>
      </c>
      <c r="K398">
        <v>1</v>
      </c>
      <c r="L398" s="4">
        <v>0.43055555555555558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>
        <v>0.90322580645161288</v>
      </c>
      <c r="B399">
        <v>62</v>
      </c>
      <c r="C399">
        <v>8</v>
      </c>
      <c r="D399">
        <v>0.22580645161290322</v>
      </c>
      <c r="E399">
        <v>0.15806451612903227</v>
      </c>
      <c r="F399">
        <v>0.12903225806451613</v>
      </c>
      <c r="G399">
        <v>0.14838709677419354</v>
      </c>
      <c r="H399">
        <v>453</v>
      </c>
      <c r="I399">
        <f t="shared" si="6"/>
        <v>0</v>
      </c>
      <c r="J399">
        <v>0.11428571428571428</v>
      </c>
      <c r="K399">
        <v>1</v>
      </c>
      <c r="L399" s="4">
        <v>0.44444444444444442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>
        <v>0.90540540540540537</v>
      </c>
      <c r="B400">
        <v>74</v>
      </c>
      <c r="C400">
        <v>5</v>
      </c>
      <c r="D400">
        <v>6.7567567567567571E-2</v>
      </c>
      <c r="E400">
        <v>6.7567567567567571E-2</v>
      </c>
      <c r="F400">
        <v>6.7567567567567571E-2</v>
      </c>
      <c r="G400">
        <v>6.7567567567567571E-2</v>
      </c>
      <c r="H400">
        <v>458</v>
      </c>
      <c r="I400">
        <f t="shared" si="6"/>
        <v>1.1037527593818985E-2</v>
      </c>
      <c r="J400">
        <v>0.13943355119825709</v>
      </c>
      <c r="K400">
        <v>1</v>
      </c>
      <c r="L400" s="4">
        <v>0.45833333333333331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>
        <v>0.93220338983050843</v>
      </c>
      <c r="B401">
        <v>59</v>
      </c>
      <c r="C401">
        <v>5</v>
      </c>
      <c r="D401">
        <v>0.11864406779661017</v>
      </c>
      <c r="E401">
        <v>9.4915254237288124E-2</v>
      </c>
      <c r="F401">
        <v>8.4745762711864403E-2</v>
      </c>
      <c r="G401">
        <v>9.152542372881356E-2</v>
      </c>
      <c r="H401">
        <v>444</v>
      </c>
      <c r="I401">
        <f t="shared" si="6"/>
        <v>-3.0567685589519649E-2</v>
      </c>
      <c r="J401">
        <v>0.12134831460674157</v>
      </c>
      <c r="K401">
        <v>1</v>
      </c>
      <c r="L401" s="4">
        <v>0.47222222222222227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>
        <v>0.94</v>
      </c>
      <c r="B402">
        <v>50</v>
      </c>
      <c r="C402">
        <v>7</v>
      </c>
      <c r="D402">
        <v>0.22</v>
      </c>
      <c r="E402">
        <v>0.16399999999999998</v>
      </c>
      <c r="F402">
        <v>0.14000000000000001</v>
      </c>
      <c r="G402">
        <v>0.156</v>
      </c>
      <c r="H402">
        <v>426</v>
      </c>
      <c r="I402">
        <f t="shared" si="6"/>
        <v>-4.0540540540540543E-2</v>
      </c>
      <c r="J402">
        <v>0.10772833723653395</v>
      </c>
      <c r="K402">
        <v>1</v>
      </c>
      <c r="L402" s="4">
        <v>0.4861111111111111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>
        <v>0.9</v>
      </c>
      <c r="B403">
        <v>50</v>
      </c>
      <c r="C403">
        <v>5</v>
      </c>
      <c r="D403">
        <v>0.16</v>
      </c>
      <c r="E403">
        <v>0.11800000000000001</v>
      </c>
      <c r="F403">
        <v>0.1</v>
      </c>
      <c r="G403">
        <v>0.11199999999999999</v>
      </c>
      <c r="H403">
        <v>389</v>
      </c>
      <c r="I403">
        <f t="shared" si="6"/>
        <v>-8.6854460093896718E-2</v>
      </c>
      <c r="J403">
        <v>0.11282051282051282</v>
      </c>
      <c r="K403">
        <v>1</v>
      </c>
      <c r="L403" s="4">
        <v>0.5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>
        <v>0.94339622641509435</v>
      </c>
      <c r="B404">
        <v>53</v>
      </c>
      <c r="C404">
        <v>2</v>
      </c>
      <c r="D404">
        <v>3.7735849056603772E-2</v>
      </c>
      <c r="E404">
        <v>3.7735849056603772E-2</v>
      </c>
      <c r="F404">
        <v>3.7735849056603772E-2</v>
      </c>
      <c r="G404">
        <v>3.7735849056603772E-2</v>
      </c>
      <c r="H404">
        <v>380</v>
      </c>
      <c r="I404">
        <f t="shared" si="6"/>
        <v>-2.313624678663239E-2</v>
      </c>
      <c r="J404">
        <v>0.12860892388451445</v>
      </c>
      <c r="K404">
        <v>1</v>
      </c>
      <c r="L404" s="4">
        <v>0.51388888888888895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>
        <v>0.84745762711864403</v>
      </c>
      <c r="B405">
        <v>59</v>
      </c>
      <c r="C405">
        <v>2</v>
      </c>
      <c r="D405">
        <v>5.0847457627118647E-2</v>
      </c>
      <c r="E405">
        <v>3.8983050847457623E-2</v>
      </c>
      <c r="F405">
        <v>3.3898305084745763E-2</v>
      </c>
      <c r="G405">
        <v>3.7288135593220341E-2</v>
      </c>
      <c r="H405">
        <v>372</v>
      </c>
      <c r="I405">
        <f t="shared" si="6"/>
        <v>-2.1052631578947368E-2</v>
      </c>
      <c r="J405">
        <v>0.13404825737265416</v>
      </c>
      <c r="K405">
        <v>1</v>
      </c>
      <c r="L405" s="4">
        <v>0.52777777777777779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>
        <v>0.90476190476190477</v>
      </c>
      <c r="B406">
        <v>42</v>
      </c>
      <c r="C406">
        <v>4</v>
      </c>
      <c r="D406">
        <v>0.14285714285714285</v>
      </c>
      <c r="E406">
        <v>0.10952380952380951</v>
      </c>
      <c r="F406">
        <v>9.5238095238095233E-2</v>
      </c>
      <c r="G406">
        <v>0.10476190476190476</v>
      </c>
      <c r="H406">
        <v>352</v>
      </c>
      <c r="I406">
        <f t="shared" si="6"/>
        <v>-5.3763440860215055E-2</v>
      </c>
      <c r="J406">
        <v>0.10169491525423729</v>
      </c>
      <c r="K406">
        <v>1</v>
      </c>
      <c r="L406" s="4">
        <v>0.54166666666666663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>
        <v>0.95238095238095233</v>
      </c>
      <c r="B407">
        <v>42</v>
      </c>
      <c r="C407">
        <v>0</v>
      </c>
      <c r="H407">
        <v>373</v>
      </c>
      <c r="I407">
        <f t="shared" si="6"/>
        <v>5.9659090909090912E-2</v>
      </c>
      <c r="J407">
        <v>0.10638297872340426</v>
      </c>
      <c r="K407">
        <v>1</v>
      </c>
      <c r="L407" s="4">
        <v>0.55555555555555558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>
        <v>0.9555555555555556</v>
      </c>
      <c r="B408">
        <v>45</v>
      </c>
      <c r="C408">
        <v>2</v>
      </c>
      <c r="D408">
        <v>8.8888888888888892E-2</v>
      </c>
      <c r="E408">
        <v>5.7777777777777782E-2</v>
      </c>
      <c r="F408">
        <v>4.4444444444444446E-2</v>
      </c>
      <c r="G408">
        <v>5.333333333333333E-2</v>
      </c>
      <c r="H408">
        <v>381</v>
      </c>
      <c r="I408">
        <f t="shared" si="6"/>
        <v>2.1447721179624665E-2</v>
      </c>
      <c r="J408">
        <v>0.10966057441253264</v>
      </c>
      <c r="K408">
        <v>1</v>
      </c>
      <c r="L408" s="4">
        <v>0.56944444444444442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>
        <v>0.81818181818181823</v>
      </c>
      <c r="B409">
        <v>55</v>
      </c>
      <c r="C409">
        <v>8</v>
      </c>
      <c r="D409">
        <v>0.25454545454545452</v>
      </c>
      <c r="E409">
        <v>0.17818181818181819</v>
      </c>
      <c r="F409">
        <v>0.14545454545454545</v>
      </c>
      <c r="G409">
        <v>0.16727272727272727</v>
      </c>
      <c r="H409">
        <v>394</v>
      </c>
      <c r="I409">
        <f t="shared" si="6"/>
        <v>3.4120734908136482E-2</v>
      </c>
      <c r="J409">
        <v>0.10858585858585859</v>
      </c>
      <c r="K409">
        <v>1</v>
      </c>
      <c r="L409" s="4">
        <v>0.58333333333333337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>
        <v>0.78688524590163933</v>
      </c>
      <c r="B410">
        <v>61</v>
      </c>
      <c r="C410">
        <v>12</v>
      </c>
      <c r="D410">
        <v>0.29508196721311475</v>
      </c>
      <c r="E410">
        <v>0.22622950819672133</v>
      </c>
      <c r="F410">
        <v>0.19672131147540983</v>
      </c>
      <c r="G410">
        <v>0.21639344262295082</v>
      </c>
      <c r="H410">
        <v>378</v>
      </c>
      <c r="I410">
        <f t="shared" si="6"/>
        <v>-4.060913705583756E-2</v>
      </c>
      <c r="J410">
        <v>0.12105263157894737</v>
      </c>
      <c r="K410">
        <v>1</v>
      </c>
      <c r="L410" s="4">
        <v>0.59722222222222221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>
        <v>0.84210526315789469</v>
      </c>
      <c r="B411">
        <v>76</v>
      </c>
      <c r="C411">
        <v>9</v>
      </c>
      <c r="D411">
        <v>0.14473684210526316</v>
      </c>
      <c r="E411">
        <v>0.12631578947368421</v>
      </c>
      <c r="F411">
        <v>0.11842105263157894</v>
      </c>
      <c r="G411">
        <v>0.1236842105263158</v>
      </c>
      <c r="H411">
        <v>385</v>
      </c>
      <c r="I411">
        <f t="shared" si="6"/>
        <v>1.8518518518518517E-2</v>
      </c>
      <c r="J411">
        <v>0.16279069767441862</v>
      </c>
      <c r="K411">
        <v>1</v>
      </c>
      <c r="L411" s="4">
        <v>0.61111111111111105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>
        <v>0.88461538461538458</v>
      </c>
      <c r="B412">
        <v>78</v>
      </c>
      <c r="C412">
        <v>6</v>
      </c>
      <c r="D412">
        <v>0.11538461538461539</v>
      </c>
      <c r="E412">
        <v>8.8461538461538466E-2</v>
      </c>
      <c r="F412">
        <v>7.6923076923076927E-2</v>
      </c>
      <c r="G412">
        <v>8.4615384615384606E-2</v>
      </c>
      <c r="H412">
        <v>387</v>
      </c>
      <c r="I412">
        <f t="shared" si="6"/>
        <v>5.1948051948051948E-3</v>
      </c>
      <c r="J412">
        <v>0.16966580976863754</v>
      </c>
      <c r="K412">
        <v>1</v>
      </c>
      <c r="L412" s="4">
        <v>0.625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>
        <v>0.93243243243243246</v>
      </c>
      <c r="B413">
        <v>74</v>
      </c>
      <c r="C413">
        <v>9</v>
      </c>
      <c r="D413">
        <v>0.1891891891891892</v>
      </c>
      <c r="E413">
        <v>0.14189189189189189</v>
      </c>
      <c r="F413">
        <v>0.12162162162162163</v>
      </c>
      <c r="G413">
        <v>0.13513513513513514</v>
      </c>
      <c r="H413">
        <v>398</v>
      </c>
      <c r="I413">
        <f t="shared" si="6"/>
        <v>2.8423772609819122E-2</v>
      </c>
      <c r="J413">
        <v>0.17042606516290726</v>
      </c>
      <c r="K413">
        <v>1</v>
      </c>
      <c r="L413" s="4">
        <v>0.63888888888888895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>
        <v>0.87142857142857144</v>
      </c>
      <c r="B414">
        <v>70</v>
      </c>
      <c r="C414">
        <v>10</v>
      </c>
      <c r="D414">
        <v>0.18571428571428572</v>
      </c>
      <c r="E414">
        <v>0.15571428571428572</v>
      </c>
      <c r="F414">
        <v>0.14285714285714285</v>
      </c>
      <c r="G414">
        <v>0.15142857142857141</v>
      </c>
      <c r="H414">
        <v>425</v>
      </c>
      <c r="I414">
        <f t="shared" si="6"/>
        <v>6.78391959798995E-2</v>
      </c>
      <c r="J414">
        <v>0.13849765258215962</v>
      </c>
      <c r="K414">
        <v>1</v>
      </c>
      <c r="L414" s="4">
        <v>0.65277777777777779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>
        <v>0.96103896103896103</v>
      </c>
      <c r="B415">
        <v>77</v>
      </c>
      <c r="C415">
        <v>5</v>
      </c>
      <c r="D415">
        <v>0.1038961038961039</v>
      </c>
      <c r="E415">
        <v>7.6623376623376621E-2</v>
      </c>
      <c r="F415">
        <v>6.4935064935064929E-2</v>
      </c>
      <c r="G415">
        <v>7.2727272727272724E-2</v>
      </c>
      <c r="H415">
        <v>435</v>
      </c>
      <c r="I415">
        <f t="shared" si="6"/>
        <v>2.3529411764705882E-2</v>
      </c>
      <c r="J415">
        <v>0.1628440366972477</v>
      </c>
      <c r="K415">
        <v>1</v>
      </c>
      <c r="L415" s="4">
        <v>0.66666666666666663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>
        <v>0.92647058823529416</v>
      </c>
      <c r="B416">
        <v>68</v>
      </c>
      <c r="C416">
        <v>1</v>
      </c>
      <c r="D416">
        <v>2.9411764705882353E-2</v>
      </c>
      <c r="E416">
        <v>1.9117647058823531E-2</v>
      </c>
      <c r="F416">
        <v>1.4705882352941176E-2</v>
      </c>
      <c r="G416">
        <v>1.7647058823529412E-2</v>
      </c>
      <c r="H416">
        <v>424</v>
      </c>
      <c r="I416">
        <f t="shared" si="6"/>
        <v>-2.528735632183908E-2</v>
      </c>
      <c r="J416">
        <v>0.14084507042253522</v>
      </c>
      <c r="K416">
        <v>1</v>
      </c>
      <c r="L416" s="4">
        <v>0.68055555555555547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>
        <v>0.890625</v>
      </c>
      <c r="B417">
        <v>64</v>
      </c>
      <c r="C417">
        <v>2</v>
      </c>
      <c r="D417">
        <v>4.6875E-2</v>
      </c>
      <c r="E417">
        <v>3.5937499999999997E-2</v>
      </c>
      <c r="F417">
        <v>3.125E-2</v>
      </c>
      <c r="G417">
        <v>3.4375000000000003E-2</v>
      </c>
      <c r="H417">
        <v>424</v>
      </c>
      <c r="I417">
        <f t="shared" si="6"/>
        <v>0</v>
      </c>
      <c r="J417">
        <v>0.13145539906103287</v>
      </c>
      <c r="K417">
        <v>1</v>
      </c>
      <c r="L417" s="4">
        <v>0.69444444444444453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>
        <v>0.88</v>
      </c>
      <c r="B418">
        <v>75</v>
      </c>
      <c r="C418">
        <v>6</v>
      </c>
      <c r="D418">
        <v>0.10666666666666667</v>
      </c>
      <c r="E418">
        <v>8.7999999999999995E-2</v>
      </c>
      <c r="F418">
        <v>0.08</v>
      </c>
      <c r="G418">
        <v>8.5333333333333344E-2</v>
      </c>
      <c r="H418">
        <v>418</v>
      </c>
      <c r="I418">
        <f t="shared" si="6"/>
        <v>-1.4150943396226415E-2</v>
      </c>
      <c r="J418">
        <v>0.14285714285714285</v>
      </c>
      <c r="K418">
        <v>1</v>
      </c>
      <c r="L418" s="4">
        <v>0.70833333333333337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>
        <v>0.88888888888888884</v>
      </c>
      <c r="B419">
        <v>81</v>
      </c>
      <c r="C419">
        <v>7</v>
      </c>
      <c r="D419">
        <v>0.14814814814814814</v>
      </c>
      <c r="E419">
        <v>0.10493827160493827</v>
      </c>
      <c r="F419">
        <v>8.6419753086419748E-2</v>
      </c>
      <c r="G419">
        <v>9.8765432098765427E-2</v>
      </c>
      <c r="H419">
        <v>397</v>
      </c>
      <c r="I419">
        <f t="shared" si="6"/>
        <v>-5.0239234449760764E-2</v>
      </c>
      <c r="J419">
        <v>0.17085427135678391</v>
      </c>
      <c r="K419">
        <v>1</v>
      </c>
      <c r="L419" s="4">
        <v>0.72222222222222221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>
        <v>0.84848484848484851</v>
      </c>
      <c r="B420">
        <v>66</v>
      </c>
      <c r="C420">
        <v>10</v>
      </c>
      <c r="D420">
        <v>0.25757575757575757</v>
      </c>
      <c r="E420">
        <v>0.18333333333333332</v>
      </c>
      <c r="F420">
        <v>0.15151515151515152</v>
      </c>
      <c r="G420">
        <v>0.17272727272727273</v>
      </c>
      <c r="H420">
        <v>374</v>
      </c>
      <c r="I420">
        <f t="shared" si="6"/>
        <v>-5.793450881612091E-2</v>
      </c>
      <c r="J420">
        <v>0.13866666666666666</v>
      </c>
      <c r="K420">
        <v>1</v>
      </c>
      <c r="L420" s="4">
        <v>0.73611111111111116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>
        <v>0.75903614457831325</v>
      </c>
      <c r="B421">
        <v>83</v>
      </c>
      <c r="C421">
        <v>19</v>
      </c>
      <c r="D421">
        <v>0.31325301204819278</v>
      </c>
      <c r="E421">
        <v>0.25421686746987954</v>
      </c>
      <c r="F421">
        <v>0.2289156626506024</v>
      </c>
      <c r="G421">
        <v>0.24578313253012046</v>
      </c>
      <c r="H421">
        <v>370</v>
      </c>
      <c r="I421">
        <f t="shared" si="6"/>
        <v>-1.06951871657754E-2</v>
      </c>
      <c r="J421">
        <v>0.16216216216216217</v>
      </c>
      <c r="K421">
        <v>1</v>
      </c>
      <c r="L421" s="4">
        <v>0.75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>
        <v>0.73684210526315785</v>
      </c>
      <c r="B422">
        <v>76</v>
      </c>
      <c r="C422">
        <v>17</v>
      </c>
      <c r="D422">
        <v>0.32894736842105265</v>
      </c>
      <c r="E422">
        <v>0.2552631578947368</v>
      </c>
      <c r="F422">
        <v>0.22368421052631579</v>
      </c>
      <c r="G422">
        <v>0.24473684210526317</v>
      </c>
      <c r="H422">
        <v>357</v>
      </c>
      <c r="I422">
        <f t="shared" si="6"/>
        <v>-3.5135135135135137E-2</v>
      </c>
      <c r="J422">
        <v>0.15406162464985995</v>
      </c>
      <c r="K422">
        <v>1</v>
      </c>
      <c r="L422" s="4">
        <v>0.76388888888888884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>
        <v>0.8125</v>
      </c>
      <c r="B423">
        <v>64</v>
      </c>
      <c r="C423">
        <v>14</v>
      </c>
      <c r="D423">
        <v>0.28125</v>
      </c>
      <c r="E423">
        <v>0.23749999999999999</v>
      </c>
      <c r="F423">
        <v>0.21875</v>
      </c>
      <c r="G423">
        <v>0.23125000000000001</v>
      </c>
      <c r="H423">
        <v>335</v>
      </c>
      <c r="I423">
        <f t="shared" si="6"/>
        <v>-6.1624649859943981E-2</v>
      </c>
      <c r="J423">
        <v>0.15223880597014924</v>
      </c>
      <c r="K423">
        <v>1</v>
      </c>
      <c r="L423" s="4">
        <v>0.77777777777777779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>
        <v>0.78125</v>
      </c>
      <c r="B424">
        <v>64</v>
      </c>
      <c r="C424">
        <v>12</v>
      </c>
      <c r="D424">
        <v>0.28125</v>
      </c>
      <c r="E424">
        <v>0.21562500000000001</v>
      </c>
      <c r="F424">
        <v>0.1875</v>
      </c>
      <c r="G424">
        <v>0.20624999999999999</v>
      </c>
      <c r="H424">
        <v>337</v>
      </c>
      <c r="I424">
        <f t="shared" si="6"/>
        <v>5.9701492537313433E-3</v>
      </c>
      <c r="J424">
        <v>0.14201183431952663</v>
      </c>
      <c r="K424">
        <v>1</v>
      </c>
      <c r="L424" s="4">
        <v>0.79166666666666663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>
        <v>0.8571428571428571</v>
      </c>
      <c r="B425">
        <v>49</v>
      </c>
      <c r="C425">
        <v>11</v>
      </c>
      <c r="D425">
        <v>0.32653061224489793</v>
      </c>
      <c r="E425">
        <v>0.25510204081632654</v>
      </c>
      <c r="F425">
        <v>0.22448979591836735</v>
      </c>
      <c r="G425">
        <v>0.24489795918367346</v>
      </c>
      <c r="H425">
        <v>319</v>
      </c>
      <c r="I425">
        <f t="shared" si="6"/>
        <v>-5.3412462908011868E-2</v>
      </c>
      <c r="J425">
        <v>0.11526479750778816</v>
      </c>
      <c r="K425">
        <v>1</v>
      </c>
      <c r="L425" s="4">
        <v>0.80555555555555547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>
        <v>0.85106382978723405</v>
      </c>
      <c r="B426">
        <v>47</v>
      </c>
      <c r="C426">
        <v>10</v>
      </c>
      <c r="D426">
        <v>0.34042553191489361</v>
      </c>
      <c r="E426">
        <v>0.25106382978723407</v>
      </c>
      <c r="F426">
        <v>0.21276595744680851</v>
      </c>
      <c r="G426">
        <v>0.23829787234042552</v>
      </c>
      <c r="H426">
        <v>289</v>
      </c>
      <c r="I426">
        <f t="shared" si="6"/>
        <v>-9.4043887147335428E-2</v>
      </c>
      <c r="J426">
        <v>0.12027491408934708</v>
      </c>
      <c r="K426">
        <v>1</v>
      </c>
      <c r="L426" s="4">
        <v>0.81944444444444453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>
        <v>0.70588235294117652</v>
      </c>
      <c r="B427">
        <v>34</v>
      </c>
      <c r="C427">
        <v>9</v>
      </c>
      <c r="D427">
        <v>0.38235294117647056</v>
      </c>
      <c r="E427">
        <v>0.3</v>
      </c>
      <c r="F427">
        <v>0.26470588235294118</v>
      </c>
      <c r="G427">
        <v>0.28823529411764709</v>
      </c>
      <c r="H427">
        <v>268</v>
      </c>
      <c r="I427">
        <f t="shared" si="6"/>
        <v>-7.2664359861591699E-2</v>
      </c>
      <c r="J427">
        <v>8.8888888888888892E-2</v>
      </c>
      <c r="K427">
        <v>1</v>
      </c>
      <c r="L427" s="4">
        <v>0.83333333333333337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>
        <v>0.68181818181818177</v>
      </c>
      <c r="B428">
        <v>44</v>
      </c>
      <c r="C428">
        <v>9</v>
      </c>
      <c r="D428">
        <v>0.29545454545454547</v>
      </c>
      <c r="E428">
        <v>0.23181818181818181</v>
      </c>
      <c r="F428">
        <v>0.20454545454545456</v>
      </c>
      <c r="G428">
        <v>0.22272727272727275</v>
      </c>
      <c r="H428">
        <v>276</v>
      </c>
      <c r="I428">
        <f t="shared" si="6"/>
        <v>2.9850746268656716E-2</v>
      </c>
      <c r="J428">
        <v>0.10752688172043011</v>
      </c>
      <c r="K428">
        <v>1</v>
      </c>
      <c r="L428" s="4">
        <v>0.84722222222222221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>
        <v>0.60869565217391308</v>
      </c>
      <c r="B429">
        <v>46</v>
      </c>
      <c r="C429">
        <v>3</v>
      </c>
      <c r="D429">
        <v>0.10869565217391304</v>
      </c>
      <c r="E429">
        <v>7.8260869565217397E-2</v>
      </c>
      <c r="F429">
        <v>6.5217391304347824E-2</v>
      </c>
      <c r="G429">
        <v>7.3913043478260873E-2</v>
      </c>
      <c r="H429">
        <v>254</v>
      </c>
      <c r="I429">
        <f t="shared" si="6"/>
        <v>-7.9710144927536225E-2</v>
      </c>
      <c r="J429">
        <v>9.727626459143969E-2</v>
      </c>
      <c r="K429">
        <v>1</v>
      </c>
      <c r="L429" s="4">
        <v>0.86111111111111116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>
        <v>1</v>
      </c>
      <c r="B430">
        <v>14</v>
      </c>
      <c r="C430">
        <v>0</v>
      </c>
      <c r="H430">
        <v>263</v>
      </c>
      <c r="I430">
        <f t="shared" si="6"/>
        <v>3.5433070866141732E-2</v>
      </c>
      <c r="J430">
        <v>5.2830188679245285E-2</v>
      </c>
      <c r="K430">
        <v>1</v>
      </c>
      <c r="L430" s="4">
        <v>0.33333333333333331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>
        <v>0.95238095238095233</v>
      </c>
      <c r="B431">
        <v>21</v>
      </c>
      <c r="C431">
        <v>1</v>
      </c>
      <c r="D431">
        <v>4.7619047619047616E-2</v>
      </c>
      <c r="E431">
        <v>4.7619047619047616E-2</v>
      </c>
      <c r="F431">
        <v>4.7619047619047616E-2</v>
      </c>
      <c r="G431">
        <v>4.7619047619047616E-2</v>
      </c>
      <c r="H431">
        <v>311</v>
      </c>
      <c r="I431">
        <f t="shared" si="6"/>
        <v>0.18250950570342206</v>
      </c>
      <c r="J431">
        <v>6.3897763578274758E-2</v>
      </c>
      <c r="K431">
        <v>1</v>
      </c>
      <c r="L431" s="4">
        <v>0.34722222222222227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>
        <v>0.84210526315789469</v>
      </c>
      <c r="B432">
        <v>38</v>
      </c>
      <c r="C432">
        <v>1</v>
      </c>
      <c r="D432">
        <v>2.6315789473684209E-2</v>
      </c>
      <c r="E432">
        <v>2.6315789473684209E-2</v>
      </c>
      <c r="F432">
        <v>2.6315789473684209E-2</v>
      </c>
      <c r="G432">
        <v>2.6315789473684209E-2</v>
      </c>
      <c r="H432">
        <v>377</v>
      </c>
      <c r="I432">
        <f t="shared" si="6"/>
        <v>0.21221864951768488</v>
      </c>
      <c r="J432">
        <v>8.4432717678100261E-2</v>
      </c>
      <c r="K432">
        <v>1</v>
      </c>
      <c r="L432" s="4">
        <v>0.3611111111111111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>
        <v>0.90909090909090906</v>
      </c>
      <c r="B433">
        <v>66</v>
      </c>
      <c r="C433">
        <v>3</v>
      </c>
      <c r="D433">
        <v>9.0909090909090912E-2</v>
      </c>
      <c r="E433">
        <v>5.909090909090909E-2</v>
      </c>
      <c r="F433">
        <v>4.5454545454545456E-2</v>
      </c>
      <c r="G433">
        <v>5.454545454545455E-2</v>
      </c>
      <c r="H433">
        <v>416</v>
      </c>
      <c r="I433">
        <f t="shared" si="6"/>
        <v>0.10344827586206896</v>
      </c>
      <c r="J433">
        <v>0.13461538461538461</v>
      </c>
      <c r="K433">
        <v>1</v>
      </c>
      <c r="L433" s="4">
        <v>0.375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>
        <v>0.7</v>
      </c>
      <c r="B434">
        <v>40</v>
      </c>
      <c r="C434">
        <v>13</v>
      </c>
      <c r="D434">
        <v>0.5</v>
      </c>
      <c r="E434">
        <v>0.3775</v>
      </c>
      <c r="F434">
        <v>0.32500000000000001</v>
      </c>
      <c r="G434">
        <v>0.36</v>
      </c>
      <c r="H434">
        <v>437</v>
      </c>
      <c r="I434">
        <f t="shared" si="6"/>
        <v>5.0480769230769232E-2</v>
      </c>
      <c r="J434">
        <v>6.4220183486238536E-2</v>
      </c>
      <c r="K434">
        <v>1</v>
      </c>
      <c r="L434" s="4">
        <v>0.3888888888888889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>
        <v>0.65116279069767447</v>
      </c>
      <c r="B435">
        <v>43</v>
      </c>
      <c r="C435">
        <v>9</v>
      </c>
      <c r="D435">
        <v>0.34883720930232559</v>
      </c>
      <c r="E435">
        <v>0.25116279069767444</v>
      </c>
      <c r="F435">
        <v>0.20930232558139536</v>
      </c>
      <c r="G435">
        <v>0.23720930232558138</v>
      </c>
      <c r="H435">
        <v>438</v>
      </c>
      <c r="I435">
        <f t="shared" si="6"/>
        <v>2.2883295194508009E-3</v>
      </c>
      <c r="J435">
        <v>6.1224489795918366E-2</v>
      </c>
      <c r="K435">
        <v>1</v>
      </c>
      <c r="L435" s="4">
        <v>0.40277777777777773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>
        <v>0.7142857142857143</v>
      </c>
      <c r="B436">
        <v>63</v>
      </c>
      <c r="C436">
        <v>21</v>
      </c>
      <c r="D436">
        <v>0.49206349206349204</v>
      </c>
      <c r="E436">
        <v>0.38095238095238093</v>
      </c>
      <c r="F436">
        <v>0.33333333333333331</v>
      </c>
      <c r="G436">
        <v>0.36507936507936506</v>
      </c>
      <c r="H436">
        <v>412</v>
      </c>
      <c r="I436">
        <f t="shared" si="6"/>
        <v>-5.9360730593607303E-2</v>
      </c>
      <c r="J436">
        <v>0.10436893203883495</v>
      </c>
      <c r="K436">
        <v>1.5</v>
      </c>
      <c r="L436" s="4">
        <v>0.41666666666666669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>
        <v>0.47058823529411764</v>
      </c>
      <c r="B437">
        <v>51</v>
      </c>
      <c r="C437">
        <v>28</v>
      </c>
      <c r="D437">
        <v>0.80392156862745101</v>
      </c>
      <c r="E437">
        <v>0.62549019607843137</v>
      </c>
      <c r="F437">
        <v>0.5490196078431373</v>
      </c>
      <c r="G437">
        <v>0.6</v>
      </c>
      <c r="H437">
        <v>392</v>
      </c>
      <c r="I437">
        <f t="shared" si="6"/>
        <v>-4.8543689320388349E-2</v>
      </c>
      <c r="J437">
        <v>6.1068702290076333E-2</v>
      </c>
      <c r="K437">
        <v>1.5</v>
      </c>
      <c r="L437" s="4">
        <v>0.43055555555555558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>
        <v>0.578125</v>
      </c>
      <c r="B438">
        <v>64</v>
      </c>
      <c r="C438">
        <v>24</v>
      </c>
      <c r="D438">
        <v>0.578125</v>
      </c>
      <c r="E438">
        <v>0.43593749999999998</v>
      </c>
      <c r="F438">
        <v>0.375</v>
      </c>
      <c r="G438">
        <v>0.41562500000000002</v>
      </c>
      <c r="H438">
        <v>386</v>
      </c>
      <c r="I438">
        <f t="shared" si="6"/>
        <v>-1.5306122448979591E-2</v>
      </c>
      <c r="J438">
        <v>9.0206185567010308E-2</v>
      </c>
      <c r="K438">
        <v>1.5</v>
      </c>
      <c r="L438" s="4">
        <v>0.44444444444444442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>
        <v>0.47126436781609193</v>
      </c>
      <c r="B439">
        <v>87</v>
      </c>
      <c r="C439">
        <v>44</v>
      </c>
      <c r="D439">
        <v>0.75862068965517238</v>
      </c>
      <c r="E439">
        <v>0.58160919540229883</v>
      </c>
      <c r="F439">
        <v>0.50574712643678166</v>
      </c>
      <c r="G439">
        <v>0.55632183908045973</v>
      </c>
      <c r="H439">
        <v>371</v>
      </c>
      <c r="I439">
        <f t="shared" si="6"/>
        <v>-3.8860103626943004E-2</v>
      </c>
      <c r="J439">
        <v>0.10483870967741936</v>
      </c>
      <c r="K439">
        <v>1.5</v>
      </c>
      <c r="L439" s="4">
        <v>0.45833333333333331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>
        <v>0.47435897435897434</v>
      </c>
      <c r="B440">
        <v>78</v>
      </c>
      <c r="C440">
        <v>44</v>
      </c>
      <c r="D440">
        <v>0.84615384615384615</v>
      </c>
      <c r="E440">
        <v>0.64871794871794874</v>
      </c>
      <c r="F440">
        <v>0.5641025641025641</v>
      </c>
      <c r="G440">
        <v>0.62051282051282053</v>
      </c>
      <c r="H440">
        <v>364</v>
      </c>
      <c r="I440">
        <f t="shared" si="6"/>
        <v>-1.8867924528301886E-2</v>
      </c>
      <c r="J440">
        <v>9.366391184573003E-2</v>
      </c>
      <c r="K440">
        <v>1.5</v>
      </c>
      <c r="L440" s="4">
        <v>0.47222222222222227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>
        <v>0.6</v>
      </c>
      <c r="B441">
        <v>90</v>
      </c>
      <c r="C441">
        <v>38</v>
      </c>
      <c r="D441">
        <v>0.64444444444444449</v>
      </c>
      <c r="E441">
        <v>0.48888888888888887</v>
      </c>
      <c r="F441">
        <v>0.42222222222222222</v>
      </c>
      <c r="G441">
        <v>0.46666666666666667</v>
      </c>
      <c r="H441">
        <v>336</v>
      </c>
      <c r="I441">
        <f t="shared" si="6"/>
        <v>-7.6923076923076927E-2</v>
      </c>
      <c r="J441">
        <v>0.16119402985074627</v>
      </c>
      <c r="K441">
        <v>1.5</v>
      </c>
      <c r="L441" s="4">
        <v>0.4861111111111111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>
        <v>0.50724637681159424</v>
      </c>
      <c r="B442">
        <v>69</v>
      </c>
      <c r="C442">
        <v>29</v>
      </c>
      <c r="D442">
        <v>0.6811594202898551</v>
      </c>
      <c r="E442">
        <v>0.49855072463768113</v>
      </c>
      <c r="F442">
        <v>0.42028985507246375</v>
      </c>
      <c r="G442">
        <v>0.47246376811594204</v>
      </c>
      <c r="H442">
        <v>328</v>
      </c>
      <c r="I442">
        <f t="shared" si="6"/>
        <v>-2.3809523809523808E-2</v>
      </c>
      <c r="J442">
        <v>0.10397553516819572</v>
      </c>
      <c r="K442">
        <v>1.5</v>
      </c>
      <c r="L442" s="4">
        <v>0.5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>
        <v>0.61176470588235299</v>
      </c>
      <c r="B443">
        <v>85</v>
      </c>
      <c r="C443">
        <v>28</v>
      </c>
      <c r="D443">
        <v>0.41176470588235292</v>
      </c>
      <c r="E443">
        <v>0.35411764705882354</v>
      </c>
      <c r="F443">
        <v>0.32941176470588235</v>
      </c>
      <c r="G443">
        <v>0.34588235294117647</v>
      </c>
      <c r="H443">
        <v>300</v>
      </c>
      <c r="I443">
        <f t="shared" si="6"/>
        <v>-8.5365853658536592E-2</v>
      </c>
      <c r="J443">
        <v>0.15384615384615385</v>
      </c>
      <c r="K443">
        <v>1.5</v>
      </c>
      <c r="L443" s="4">
        <v>0.51388888888888895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>
        <v>0.65217391304347827</v>
      </c>
      <c r="B444">
        <v>46</v>
      </c>
      <c r="C444">
        <v>25</v>
      </c>
      <c r="D444">
        <v>0.93478260869565222</v>
      </c>
      <c r="E444">
        <v>0.66086956521739126</v>
      </c>
      <c r="F444">
        <v>0.54347826086956519</v>
      </c>
      <c r="G444">
        <v>0.62173913043478268</v>
      </c>
      <c r="H444">
        <v>301</v>
      </c>
      <c r="I444">
        <f t="shared" si="6"/>
        <v>3.3333333333333335E-3</v>
      </c>
      <c r="J444">
        <v>9.9667774086378738E-2</v>
      </c>
      <c r="K444">
        <v>1.5</v>
      </c>
      <c r="L444" s="4">
        <v>0.52777777777777779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>
        <v>0.72881355932203384</v>
      </c>
      <c r="B445">
        <v>59</v>
      </c>
      <c r="C445">
        <v>18</v>
      </c>
      <c r="D445">
        <v>0.4576271186440678</v>
      </c>
      <c r="E445">
        <v>0.35084745762711861</v>
      </c>
      <c r="F445">
        <v>0.30508474576271188</v>
      </c>
      <c r="G445">
        <v>0.33559322033898309</v>
      </c>
      <c r="H445">
        <v>301</v>
      </c>
      <c r="I445">
        <f t="shared" si="6"/>
        <v>0</v>
      </c>
      <c r="J445">
        <v>0.13621262458471761</v>
      </c>
      <c r="K445">
        <v>1.5</v>
      </c>
      <c r="L445" s="4">
        <v>0.54166666666666663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>
        <v>0.703125</v>
      </c>
      <c r="B446">
        <v>64</v>
      </c>
      <c r="C446">
        <v>30</v>
      </c>
      <c r="D446">
        <v>0.703125</v>
      </c>
      <c r="E446">
        <v>0.5390625</v>
      </c>
      <c r="F446">
        <v>0.46875</v>
      </c>
      <c r="G446">
        <v>0.515625</v>
      </c>
      <c r="H446">
        <v>284</v>
      </c>
      <c r="I446">
        <f t="shared" si="6"/>
        <v>-5.647840531561462E-2</v>
      </c>
      <c r="J446">
        <v>0.14788732394366197</v>
      </c>
      <c r="K446">
        <v>1.5</v>
      </c>
      <c r="L446" s="4">
        <v>0.55555555555555558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>
        <v>0.75757575757575757</v>
      </c>
      <c r="B447">
        <v>66</v>
      </c>
      <c r="C447">
        <v>22</v>
      </c>
      <c r="D447">
        <v>0.48484848484848486</v>
      </c>
      <c r="E447">
        <v>0.37878787878787878</v>
      </c>
      <c r="F447">
        <v>0.33333333333333331</v>
      </c>
      <c r="G447">
        <v>0.36363636363636365</v>
      </c>
      <c r="H447">
        <v>292</v>
      </c>
      <c r="I447">
        <f t="shared" si="6"/>
        <v>2.8169014084507043E-2</v>
      </c>
      <c r="J447">
        <v>0.15753424657534246</v>
      </c>
      <c r="K447">
        <v>1.5</v>
      </c>
      <c r="L447" s="4">
        <v>0.56944444444444442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>
        <v>0.79797979797979801</v>
      </c>
      <c r="B448">
        <v>99</v>
      </c>
      <c r="C448">
        <v>22</v>
      </c>
      <c r="D448">
        <v>0.31313131313131315</v>
      </c>
      <c r="E448">
        <v>0.24949494949494949</v>
      </c>
      <c r="F448">
        <v>0.22222222222222221</v>
      </c>
      <c r="G448">
        <v>0.2404040404040404</v>
      </c>
      <c r="H448">
        <v>324</v>
      </c>
      <c r="I448">
        <f t="shared" si="6"/>
        <v>0.1095890410958904</v>
      </c>
      <c r="J448">
        <v>0.23148148148148148</v>
      </c>
      <c r="K448">
        <v>1.5</v>
      </c>
      <c r="L448" s="4">
        <v>0.58333333333333337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>
        <v>0.7857142857142857</v>
      </c>
      <c r="B449">
        <v>98</v>
      </c>
      <c r="C449">
        <v>25</v>
      </c>
      <c r="D449">
        <v>0.39795918367346939</v>
      </c>
      <c r="E449">
        <v>0.29795918367346941</v>
      </c>
      <c r="F449">
        <v>0.25510204081632654</v>
      </c>
      <c r="G449">
        <v>0.28367346938775512</v>
      </c>
      <c r="H449">
        <v>383</v>
      </c>
      <c r="I449">
        <f t="shared" si="6"/>
        <v>0.18209876543209877</v>
      </c>
      <c r="J449">
        <v>0.1906005221932115</v>
      </c>
      <c r="K449">
        <v>1.5</v>
      </c>
      <c r="L449" s="4">
        <v>0.59722222222222221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>
        <v>0.78181818181818186</v>
      </c>
      <c r="B450">
        <v>110</v>
      </c>
      <c r="C450">
        <v>32</v>
      </c>
      <c r="D450">
        <v>0.44545454545454544</v>
      </c>
      <c r="E450">
        <v>0.33727272727272728</v>
      </c>
      <c r="F450">
        <v>0.29090909090909089</v>
      </c>
      <c r="G450">
        <v>0.32181818181818178</v>
      </c>
      <c r="H450">
        <v>411</v>
      </c>
      <c r="I450">
        <f t="shared" si="6"/>
        <v>7.3107049608355096E-2</v>
      </c>
      <c r="J450">
        <v>0.20145631067961164</v>
      </c>
      <c r="K450">
        <v>1.5</v>
      </c>
      <c r="L450" s="4">
        <v>0.61111111111111105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>
        <v>0.82352941176470584</v>
      </c>
      <c r="B451">
        <v>119</v>
      </c>
      <c r="C451">
        <v>25</v>
      </c>
      <c r="D451">
        <v>0.27731092436974791</v>
      </c>
      <c r="E451">
        <v>0.23025210084033612</v>
      </c>
      <c r="F451">
        <v>0.21008403361344538</v>
      </c>
      <c r="G451">
        <v>0.22352941176470589</v>
      </c>
      <c r="H451">
        <v>450</v>
      </c>
      <c r="I451">
        <f t="shared" si="6"/>
        <v>9.4890510948905105E-2</v>
      </c>
      <c r="J451">
        <v>0.19955654101995565</v>
      </c>
      <c r="K451">
        <v>1.5</v>
      </c>
      <c r="L451" s="4">
        <v>0.625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>
        <v>0.77966101694915257</v>
      </c>
      <c r="B452">
        <v>118</v>
      </c>
      <c r="C452">
        <v>26</v>
      </c>
      <c r="D452">
        <v>0.32203389830508472</v>
      </c>
      <c r="E452">
        <v>0.25084745762711863</v>
      </c>
      <c r="F452">
        <v>0.22033898305084745</v>
      </c>
      <c r="G452">
        <v>0.2406779661016949</v>
      </c>
      <c r="H452">
        <v>462</v>
      </c>
      <c r="I452">
        <f t="shared" ref="I452:I515" si="7">(H452-H451)/H451</f>
        <v>2.6666666666666668E-2</v>
      </c>
      <c r="J452">
        <v>0.19088937093275488</v>
      </c>
      <c r="K452">
        <v>1</v>
      </c>
      <c r="L452" s="4">
        <v>0.63888888888888895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>
        <v>0.86153846153846159</v>
      </c>
      <c r="B453">
        <v>130</v>
      </c>
      <c r="C453">
        <v>16</v>
      </c>
      <c r="D453">
        <v>0.18461538461538463</v>
      </c>
      <c r="E453">
        <v>0.14153846153846153</v>
      </c>
      <c r="F453">
        <v>0.12307692307692308</v>
      </c>
      <c r="G453">
        <v>0.13538461538461541</v>
      </c>
      <c r="H453">
        <v>511</v>
      </c>
      <c r="I453">
        <f t="shared" si="7"/>
        <v>0.10606060606060606</v>
      </c>
      <c r="J453">
        <v>0.20547945205479451</v>
      </c>
      <c r="K453">
        <v>1</v>
      </c>
      <c r="L453" s="4">
        <v>0.65277777777777779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>
        <v>0.82568807339449546</v>
      </c>
      <c r="B454">
        <v>109</v>
      </c>
      <c r="C454">
        <v>22</v>
      </c>
      <c r="D454">
        <v>0.30275229357798167</v>
      </c>
      <c r="E454">
        <v>0.23211009174311928</v>
      </c>
      <c r="F454">
        <v>0.20183486238532111</v>
      </c>
      <c r="G454">
        <v>0.2220183486238532</v>
      </c>
      <c r="H454">
        <v>530</v>
      </c>
      <c r="I454">
        <f t="shared" si="7"/>
        <v>3.7181996086105673E-2</v>
      </c>
      <c r="J454">
        <v>0.16792452830188678</v>
      </c>
      <c r="K454">
        <v>1</v>
      </c>
      <c r="L454" s="4">
        <v>0.66666666666666663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>
        <v>0.79661016949152541</v>
      </c>
      <c r="B455">
        <v>118</v>
      </c>
      <c r="C455">
        <v>29</v>
      </c>
      <c r="D455">
        <v>0.39830508474576271</v>
      </c>
      <c r="E455">
        <v>0.29152542372881357</v>
      </c>
      <c r="F455">
        <v>0.24576271186440679</v>
      </c>
      <c r="G455">
        <v>0.276271186440678</v>
      </c>
      <c r="H455">
        <v>512</v>
      </c>
      <c r="I455">
        <f t="shared" si="7"/>
        <v>-3.3962264150943396E-2</v>
      </c>
      <c r="J455">
        <v>0.18003913894324852</v>
      </c>
      <c r="K455">
        <v>1</v>
      </c>
      <c r="L455" s="4">
        <v>0.68055555555555547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>
        <v>0.64814814814814814</v>
      </c>
      <c r="B456">
        <v>108</v>
      </c>
      <c r="C456">
        <v>40</v>
      </c>
      <c r="D456">
        <v>0.5092592592592593</v>
      </c>
      <c r="E456">
        <v>0.41203703703703703</v>
      </c>
      <c r="F456">
        <v>0.37037037037037035</v>
      </c>
      <c r="G456">
        <v>0.39814814814814814</v>
      </c>
      <c r="H456">
        <v>504</v>
      </c>
      <c r="I456">
        <f t="shared" si="7"/>
        <v>-1.5625E-2</v>
      </c>
      <c r="J456">
        <v>0.1388888888888889</v>
      </c>
      <c r="K456">
        <v>1</v>
      </c>
      <c r="L456" s="4">
        <v>0.69444444444444453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>
        <v>0.65079365079365081</v>
      </c>
      <c r="B457">
        <v>63</v>
      </c>
      <c r="C457">
        <v>33</v>
      </c>
      <c r="D457">
        <v>0.82539682539682535</v>
      </c>
      <c r="E457">
        <v>0.61428571428571432</v>
      </c>
      <c r="F457">
        <v>0.52380952380952384</v>
      </c>
      <c r="G457">
        <v>0.58412698412698405</v>
      </c>
      <c r="H457">
        <v>469</v>
      </c>
      <c r="I457">
        <f t="shared" si="7"/>
        <v>-6.9444444444444448E-2</v>
      </c>
      <c r="J457">
        <v>8.5287846481876331E-2</v>
      </c>
      <c r="K457">
        <v>1</v>
      </c>
      <c r="L457" s="4">
        <v>0.70833333333333337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>
        <v>0.671875</v>
      </c>
      <c r="B458">
        <v>64</v>
      </c>
      <c r="C458">
        <v>19</v>
      </c>
      <c r="D458">
        <v>0.421875</v>
      </c>
      <c r="E458">
        <v>0.33437499999999998</v>
      </c>
      <c r="F458">
        <v>0.296875</v>
      </c>
      <c r="G458">
        <v>0.32187500000000002</v>
      </c>
      <c r="H458">
        <v>443</v>
      </c>
      <c r="I458">
        <f t="shared" si="7"/>
        <v>-5.5437100213219619E-2</v>
      </c>
      <c r="J458">
        <v>9.480812641083522E-2</v>
      </c>
      <c r="K458">
        <v>1</v>
      </c>
      <c r="L458" s="4">
        <v>0.72222222222222221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>
        <v>0.61904761904761907</v>
      </c>
      <c r="B459">
        <v>63</v>
      </c>
      <c r="C459">
        <v>23</v>
      </c>
      <c r="D459">
        <v>0.60317460317460314</v>
      </c>
      <c r="E459">
        <v>0.43650793650793651</v>
      </c>
      <c r="F459">
        <v>0.36507936507936506</v>
      </c>
      <c r="G459">
        <v>0.41269841269841268</v>
      </c>
      <c r="H459">
        <v>394</v>
      </c>
      <c r="I459">
        <f t="shared" si="7"/>
        <v>-0.11060948081264109</v>
      </c>
      <c r="J459">
        <v>9.9236641221374045E-2</v>
      </c>
      <c r="K459">
        <v>1</v>
      </c>
      <c r="L459" s="4">
        <v>0.73611111111111116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>
        <v>0.6987951807228916</v>
      </c>
      <c r="B460">
        <v>83</v>
      </c>
      <c r="C460">
        <v>26</v>
      </c>
      <c r="D460">
        <v>0.43373493975903615</v>
      </c>
      <c r="E460">
        <v>0.3493975903614458</v>
      </c>
      <c r="F460">
        <v>0.31325301204819278</v>
      </c>
      <c r="G460">
        <v>0.33734939759036142</v>
      </c>
      <c r="H460">
        <v>373</v>
      </c>
      <c r="I460">
        <f t="shared" si="7"/>
        <v>-5.3299492385786802E-2</v>
      </c>
      <c r="J460">
        <v>0.1424731182795699</v>
      </c>
      <c r="K460">
        <v>1</v>
      </c>
      <c r="L460" s="4">
        <v>0.75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>
        <v>0.46250000000000002</v>
      </c>
      <c r="B461">
        <v>80</v>
      </c>
      <c r="C461">
        <v>40</v>
      </c>
      <c r="D461">
        <v>0.77500000000000002</v>
      </c>
      <c r="E461">
        <v>0.58250000000000002</v>
      </c>
      <c r="F461">
        <v>0.5</v>
      </c>
      <c r="G461">
        <v>0.55499999999999994</v>
      </c>
      <c r="H461">
        <v>330</v>
      </c>
      <c r="I461">
        <f t="shared" si="7"/>
        <v>-0.11528150134048257</v>
      </c>
      <c r="J461">
        <v>0.1021021021021021</v>
      </c>
      <c r="K461">
        <v>1</v>
      </c>
      <c r="L461" s="4">
        <v>0.76388888888888884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>
        <v>0.52127659574468088</v>
      </c>
      <c r="B462">
        <v>94</v>
      </c>
      <c r="C462">
        <v>45</v>
      </c>
      <c r="D462">
        <v>0.65957446808510634</v>
      </c>
      <c r="E462">
        <v>0.53297872340425534</v>
      </c>
      <c r="F462">
        <v>0.47872340425531917</v>
      </c>
      <c r="G462">
        <v>0.51489361702127656</v>
      </c>
      <c r="H462">
        <v>322</v>
      </c>
      <c r="I462">
        <f t="shared" si="7"/>
        <v>-2.4242424242424242E-2</v>
      </c>
      <c r="J462">
        <v>0.14241486068111456</v>
      </c>
      <c r="K462">
        <v>1</v>
      </c>
      <c r="L462" s="4">
        <v>0.77777777777777779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>
        <v>0.83333333333333337</v>
      </c>
      <c r="B463">
        <v>60</v>
      </c>
      <c r="C463">
        <v>22</v>
      </c>
      <c r="D463">
        <v>0.56666666666666665</v>
      </c>
      <c r="E463">
        <v>0.42666666666666669</v>
      </c>
      <c r="F463">
        <v>0.36666666666666664</v>
      </c>
      <c r="G463">
        <v>0.40666666666666662</v>
      </c>
      <c r="H463">
        <v>300</v>
      </c>
      <c r="I463">
        <f t="shared" si="7"/>
        <v>-6.8322981366459631E-2</v>
      </c>
      <c r="J463">
        <v>0.15894039735099338</v>
      </c>
      <c r="K463">
        <v>1</v>
      </c>
      <c r="L463" s="4">
        <v>0.79166666666666663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>
        <v>0.8</v>
      </c>
      <c r="B464">
        <v>50</v>
      </c>
      <c r="C464">
        <v>15</v>
      </c>
      <c r="D464">
        <v>0.38</v>
      </c>
      <c r="E464">
        <v>0.32400000000000001</v>
      </c>
      <c r="F464">
        <v>0.3</v>
      </c>
      <c r="G464">
        <v>0.316</v>
      </c>
      <c r="H464">
        <v>297</v>
      </c>
      <c r="I464">
        <f t="shared" si="7"/>
        <v>-0.01</v>
      </c>
      <c r="J464">
        <v>0.13043478260869565</v>
      </c>
      <c r="K464">
        <v>1</v>
      </c>
      <c r="L464" s="4">
        <v>0.80555555555555547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>
        <v>0.79591836734693877</v>
      </c>
      <c r="B465">
        <v>49</v>
      </c>
      <c r="C465">
        <v>12</v>
      </c>
      <c r="D465">
        <v>0.40816326530612246</v>
      </c>
      <c r="E465">
        <v>0.29387755102040819</v>
      </c>
      <c r="F465">
        <v>0.24489795918367346</v>
      </c>
      <c r="G465">
        <v>0.27755102040816326</v>
      </c>
      <c r="H465">
        <v>279</v>
      </c>
      <c r="I465">
        <f t="shared" si="7"/>
        <v>-6.0606060606060608E-2</v>
      </c>
      <c r="J465">
        <v>0.13829787234042554</v>
      </c>
      <c r="K465">
        <v>1</v>
      </c>
      <c r="L465" s="4">
        <v>0.81944444444444453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>
        <v>0.8</v>
      </c>
      <c r="B466">
        <v>45</v>
      </c>
      <c r="C466">
        <v>9</v>
      </c>
      <c r="D466">
        <v>0.28888888888888886</v>
      </c>
      <c r="E466">
        <v>0.22666666666666666</v>
      </c>
      <c r="F466">
        <v>0.2</v>
      </c>
      <c r="G466">
        <v>0.21777777777777779</v>
      </c>
      <c r="H466">
        <v>277</v>
      </c>
      <c r="I466">
        <f t="shared" si="7"/>
        <v>-7.1684587813620072E-3</v>
      </c>
      <c r="J466">
        <v>0.11827956989247312</v>
      </c>
      <c r="K466">
        <v>1</v>
      </c>
      <c r="L466" s="4">
        <v>0.83333333333333337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>
        <v>0.91176470588235292</v>
      </c>
      <c r="B467">
        <v>34</v>
      </c>
      <c r="C467">
        <v>3</v>
      </c>
      <c r="D467">
        <v>0.14705882352941177</v>
      </c>
      <c r="E467">
        <v>0.10588235294117647</v>
      </c>
      <c r="F467">
        <v>8.8235294117647065E-2</v>
      </c>
      <c r="G467">
        <v>9.9999999999999992E-2</v>
      </c>
      <c r="H467">
        <v>243</v>
      </c>
      <c r="I467">
        <f t="shared" si="7"/>
        <v>-0.12274368231046931</v>
      </c>
      <c r="J467">
        <v>0.12244897959183673</v>
      </c>
      <c r="K467">
        <v>1</v>
      </c>
      <c r="L467" s="4">
        <v>0.84722222222222221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>
        <v>0.86956521739130432</v>
      </c>
      <c r="B468">
        <v>23</v>
      </c>
      <c r="C468">
        <v>3</v>
      </c>
      <c r="D468">
        <v>0.13043478260869565</v>
      </c>
      <c r="E468">
        <v>0.13043478260869565</v>
      </c>
      <c r="F468">
        <v>0.13043478260869565</v>
      </c>
      <c r="G468">
        <v>0.13043478260869565</v>
      </c>
      <c r="H468">
        <v>219</v>
      </c>
      <c r="I468">
        <f t="shared" si="7"/>
        <v>-9.8765432098765427E-2</v>
      </c>
      <c r="J468">
        <v>8.6363636363636365E-2</v>
      </c>
      <c r="K468">
        <v>1</v>
      </c>
      <c r="L468" s="4">
        <v>0.86111111111111116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>
        <v>0.90476190476190477</v>
      </c>
      <c r="B469">
        <v>21</v>
      </c>
      <c r="C469">
        <v>9</v>
      </c>
      <c r="D469">
        <v>0.61904761904761907</v>
      </c>
      <c r="E469">
        <v>0.48571428571428565</v>
      </c>
      <c r="F469">
        <v>0.42857142857142855</v>
      </c>
      <c r="G469">
        <v>0.46666666666666667</v>
      </c>
      <c r="H469">
        <v>187</v>
      </c>
      <c r="I469">
        <f t="shared" si="7"/>
        <v>-0.14611872146118721</v>
      </c>
      <c r="J469">
        <v>0.10106382978723404</v>
      </c>
      <c r="K469">
        <v>1</v>
      </c>
      <c r="L469" s="4">
        <v>0.33333333333333331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</row>
    <row r="470" spans="1:19">
      <c r="A470">
        <v>0.67647058823529416</v>
      </c>
      <c r="B470">
        <v>34</v>
      </c>
      <c r="C470">
        <v>14</v>
      </c>
      <c r="D470">
        <v>0.61764705882352944</v>
      </c>
      <c r="E470">
        <v>0.47352941176470592</v>
      </c>
      <c r="F470">
        <v>0.41176470588235292</v>
      </c>
      <c r="G470">
        <v>0.45294117647058824</v>
      </c>
      <c r="H470">
        <v>216</v>
      </c>
      <c r="I470">
        <f t="shared" si="7"/>
        <v>0.15508021390374332</v>
      </c>
      <c r="J470">
        <v>0.10648148148148148</v>
      </c>
      <c r="K470">
        <v>1</v>
      </c>
      <c r="L470" s="4">
        <v>0.34722222222222227</v>
      </c>
      <c r="M470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0</v>
      </c>
    </row>
    <row r="471" spans="1:19">
      <c r="A471">
        <v>0.56000000000000005</v>
      </c>
      <c r="B471">
        <v>50</v>
      </c>
      <c r="C471">
        <v>20</v>
      </c>
      <c r="D471">
        <v>0.6</v>
      </c>
      <c r="E471">
        <v>0.46</v>
      </c>
      <c r="F471">
        <v>0.4</v>
      </c>
      <c r="G471">
        <v>0.44</v>
      </c>
      <c r="H471">
        <v>267</v>
      </c>
      <c r="I471">
        <f t="shared" si="7"/>
        <v>0.2361111111111111</v>
      </c>
      <c r="J471">
        <v>0.10408921933085502</v>
      </c>
      <c r="K471">
        <v>1</v>
      </c>
      <c r="L471" s="4">
        <v>0.3611111111111111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</row>
    <row r="472" spans="1:19">
      <c r="A472">
        <v>0.7931034482758621</v>
      </c>
      <c r="B472">
        <v>58</v>
      </c>
      <c r="C472">
        <v>15</v>
      </c>
      <c r="D472">
        <v>0.43103448275862066</v>
      </c>
      <c r="E472">
        <v>0.31034482758620691</v>
      </c>
      <c r="F472">
        <v>0.25862068965517243</v>
      </c>
      <c r="G472">
        <v>0.29310344827586204</v>
      </c>
      <c r="H472">
        <v>313</v>
      </c>
      <c r="I472">
        <f t="shared" si="7"/>
        <v>0.17228464419475656</v>
      </c>
      <c r="J472">
        <v>0.14556962025316456</v>
      </c>
      <c r="K472">
        <v>1.2</v>
      </c>
      <c r="L472" s="4">
        <v>0.375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</row>
    <row r="473" spans="1:19">
      <c r="A473">
        <v>0.75</v>
      </c>
      <c r="B473">
        <v>88</v>
      </c>
      <c r="C473">
        <v>21</v>
      </c>
      <c r="D473">
        <v>0.34090909090909088</v>
      </c>
      <c r="E473">
        <v>0.26931818181818179</v>
      </c>
      <c r="F473">
        <v>0.23863636363636365</v>
      </c>
      <c r="G473">
        <v>0.25909090909090909</v>
      </c>
      <c r="H473">
        <v>391</v>
      </c>
      <c r="I473">
        <f t="shared" si="7"/>
        <v>0.24920127795527156</v>
      </c>
      <c r="J473">
        <v>0.15306122448979592</v>
      </c>
      <c r="K473">
        <v>1.2</v>
      </c>
      <c r="L473" s="4">
        <v>0.3888888888888889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</row>
    <row r="474" spans="1:19">
      <c r="A474">
        <v>0.80769230769230771</v>
      </c>
      <c r="B474">
        <v>78</v>
      </c>
      <c r="C474">
        <v>18</v>
      </c>
      <c r="D474">
        <v>0.34615384615384615</v>
      </c>
      <c r="E474">
        <v>0.26538461538461539</v>
      </c>
      <c r="F474">
        <v>0.23076923076923078</v>
      </c>
      <c r="G474">
        <v>0.25384615384615383</v>
      </c>
      <c r="H474">
        <v>431</v>
      </c>
      <c r="I474">
        <f t="shared" si="7"/>
        <v>0.10230179028132992</v>
      </c>
      <c r="J474">
        <v>0.14055299539170507</v>
      </c>
      <c r="K474">
        <v>1.2</v>
      </c>
      <c r="L474" s="4">
        <v>0.40277777777777773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</row>
    <row r="475" spans="1:19">
      <c r="A475">
        <v>0.77894736842105261</v>
      </c>
      <c r="B475">
        <v>95</v>
      </c>
      <c r="C475">
        <v>28</v>
      </c>
      <c r="D475">
        <v>0.44210526315789472</v>
      </c>
      <c r="E475">
        <v>0.33894736842105266</v>
      </c>
      <c r="F475">
        <v>0.29473684210526313</v>
      </c>
      <c r="G475">
        <v>0.3242105263157895</v>
      </c>
      <c r="H475">
        <v>468</v>
      </c>
      <c r="I475">
        <f t="shared" si="7"/>
        <v>8.584686774941995E-2</v>
      </c>
      <c r="J475">
        <v>0.14861995753715498</v>
      </c>
      <c r="K475">
        <v>1.2</v>
      </c>
      <c r="L475" s="4">
        <v>0.41666666666666669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</row>
    <row r="476" spans="1:19">
      <c r="A476">
        <v>0.76086956521739135</v>
      </c>
      <c r="B476">
        <v>92</v>
      </c>
      <c r="C476">
        <v>21</v>
      </c>
      <c r="D476">
        <v>0.31521739130434784</v>
      </c>
      <c r="E476">
        <v>0.2543478260869565</v>
      </c>
      <c r="F476">
        <v>0.22826086956521738</v>
      </c>
      <c r="G476">
        <v>0.2456521739130435</v>
      </c>
      <c r="H476">
        <v>485</v>
      </c>
      <c r="I476">
        <f t="shared" si="7"/>
        <v>3.6324786324786328E-2</v>
      </c>
      <c r="J476">
        <v>0.14314928425357873</v>
      </c>
      <c r="K476">
        <v>1.2</v>
      </c>
      <c r="L476" s="4">
        <v>0.43055555555555558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</row>
    <row r="477" spans="1:19">
      <c r="A477">
        <v>0.73015873015873012</v>
      </c>
      <c r="B477">
        <v>126</v>
      </c>
      <c r="C477">
        <v>40</v>
      </c>
      <c r="D477">
        <v>0.49206349206349204</v>
      </c>
      <c r="E477">
        <v>0.36984126984126986</v>
      </c>
      <c r="F477">
        <v>0.31746031746031744</v>
      </c>
      <c r="G477">
        <v>0.35238095238095235</v>
      </c>
      <c r="H477">
        <v>506</v>
      </c>
      <c r="I477">
        <f t="shared" si="7"/>
        <v>4.3298969072164947E-2</v>
      </c>
      <c r="J477">
        <v>0.17254901960784313</v>
      </c>
      <c r="K477">
        <v>1.2</v>
      </c>
      <c r="L477" s="4">
        <v>0.44444444444444442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</row>
    <row r="478" spans="1:19">
      <c r="A478">
        <v>0.67716535433070868</v>
      </c>
      <c r="B478">
        <v>127</v>
      </c>
      <c r="C478">
        <v>44</v>
      </c>
      <c r="D478">
        <v>0.46456692913385828</v>
      </c>
      <c r="E478">
        <v>0.38188976377952755</v>
      </c>
      <c r="F478">
        <v>0.34645669291338582</v>
      </c>
      <c r="G478">
        <v>0.37007874015748032</v>
      </c>
      <c r="H478">
        <v>509</v>
      </c>
      <c r="I478">
        <f t="shared" si="7"/>
        <v>5.9288537549407111E-3</v>
      </c>
      <c r="J478">
        <v>0.16374269005847952</v>
      </c>
      <c r="K478">
        <v>1.2</v>
      </c>
      <c r="L478" s="4">
        <v>0.45833333333333331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</row>
    <row r="479" spans="1:19">
      <c r="A479">
        <v>0.71199999999999997</v>
      </c>
      <c r="B479">
        <v>125</v>
      </c>
      <c r="C479">
        <v>33</v>
      </c>
      <c r="D479">
        <v>0.46400000000000002</v>
      </c>
      <c r="E479">
        <v>0.32400000000000001</v>
      </c>
      <c r="F479">
        <v>0.26400000000000001</v>
      </c>
      <c r="G479">
        <v>0.30399999999999999</v>
      </c>
      <c r="H479">
        <v>514</v>
      </c>
      <c r="I479">
        <f t="shared" si="7"/>
        <v>9.823182711198428E-3</v>
      </c>
      <c r="J479">
        <v>0.16795366795366795</v>
      </c>
      <c r="K479">
        <v>1.2</v>
      </c>
      <c r="L479" s="4">
        <v>0.47222222222222227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</row>
    <row r="480" spans="1:19">
      <c r="A480">
        <v>0.84158415841584155</v>
      </c>
      <c r="B480">
        <v>101</v>
      </c>
      <c r="C480">
        <v>27</v>
      </c>
      <c r="D480">
        <v>0.45544554455445546</v>
      </c>
      <c r="E480">
        <v>0.32376237623762377</v>
      </c>
      <c r="F480">
        <v>0.26732673267326734</v>
      </c>
      <c r="G480">
        <v>0.30495049504950494</v>
      </c>
      <c r="H480">
        <v>503</v>
      </c>
      <c r="I480">
        <f t="shared" si="7"/>
        <v>-2.1400778210116732E-2</v>
      </c>
      <c r="J480">
        <v>0.16568047337278108</v>
      </c>
      <c r="K480">
        <v>1.2</v>
      </c>
      <c r="L480" s="4">
        <v>0.4861111111111111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</row>
    <row r="481" spans="1:19">
      <c r="A481">
        <v>0.81944444444444442</v>
      </c>
      <c r="B481">
        <v>72</v>
      </c>
      <c r="C481">
        <v>13</v>
      </c>
      <c r="D481">
        <v>0.29166666666666669</v>
      </c>
      <c r="E481">
        <v>0.21388888888888891</v>
      </c>
      <c r="F481">
        <v>0.18055555555555555</v>
      </c>
      <c r="G481">
        <v>0.20277777777777778</v>
      </c>
      <c r="H481">
        <v>501</v>
      </c>
      <c r="I481">
        <f t="shared" si="7"/>
        <v>-3.9761431411530811E-3</v>
      </c>
      <c r="J481">
        <v>0.11485148514851486</v>
      </c>
      <c r="K481">
        <v>1.2</v>
      </c>
      <c r="L481" s="4">
        <v>0.5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</row>
    <row r="482" spans="1:19">
      <c r="A482">
        <v>0.90243902439024393</v>
      </c>
      <c r="B482">
        <v>41</v>
      </c>
      <c r="C482">
        <v>1</v>
      </c>
      <c r="D482">
        <v>4.878048780487805E-2</v>
      </c>
      <c r="E482">
        <v>3.1707317073170732E-2</v>
      </c>
      <c r="F482">
        <v>2.4390243902439025E-2</v>
      </c>
      <c r="G482">
        <v>2.9268292682926828E-2</v>
      </c>
      <c r="H482">
        <v>501</v>
      </c>
      <c r="I482">
        <f t="shared" si="7"/>
        <v>0</v>
      </c>
      <c r="J482">
        <v>7.3267326732673263E-2</v>
      </c>
      <c r="K482">
        <v>1.2</v>
      </c>
      <c r="L482" s="4">
        <v>0.51388888888888895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</row>
    <row r="483" spans="1:19">
      <c r="A483">
        <v>0.93103448275862066</v>
      </c>
      <c r="B483">
        <v>58</v>
      </c>
      <c r="C483">
        <v>5</v>
      </c>
      <c r="D483">
        <v>0.13793103448275862</v>
      </c>
      <c r="E483">
        <v>0.10172413793103449</v>
      </c>
      <c r="F483">
        <v>8.6206896551724144E-2</v>
      </c>
      <c r="G483">
        <v>9.6551724137931033E-2</v>
      </c>
      <c r="H483">
        <v>500</v>
      </c>
      <c r="I483">
        <f t="shared" si="7"/>
        <v>-1.996007984031936E-3</v>
      </c>
      <c r="J483">
        <v>0.10317460317460317</v>
      </c>
      <c r="K483">
        <v>1.2</v>
      </c>
      <c r="L483" s="4">
        <v>0.52777777777777779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</row>
    <row r="484" spans="1:19">
      <c r="A484">
        <v>0.953125</v>
      </c>
      <c r="B484">
        <v>64</v>
      </c>
      <c r="C484">
        <v>5</v>
      </c>
      <c r="D484">
        <v>9.375E-2</v>
      </c>
      <c r="E484">
        <v>8.2812499999999997E-2</v>
      </c>
      <c r="F484">
        <v>7.8125E-2</v>
      </c>
      <c r="G484">
        <v>8.1250000000000003E-2</v>
      </c>
      <c r="H484">
        <v>504</v>
      </c>
      <c r="I484">
        <f t="shared" si="7"/>
        <v>8.0000000000000002E-3</v>
      </c>
      <c r="J484">
        <v>0.11811023622047244</v>
      </c>
      <c r="K484">
        <v>1</v>
      </c>
      <c r="L484" s="4">
        <v>0.54166666666666663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</row>
    <row r="485" spans="1:19">
      <c r="A485">
        <v>0.88118811881188119</v>
      </c>
      <c r="B485">
        <v>101</v>
      </c>
      <c r="C485">
        <v>9</v>
      </c>
      <c r="D485">
        <v>0.14851485148514851</v>
      </c>
      <c r="E485">
        <v>0.10693069306930694</v>
      </c>
      <c r="F485">
        <v>8.9108910891089105E-2</v>
      </c>
      <c r="G485">
        <v>0.10099009900990098</v>
      </c>
      <c r="H485">
        <v>503</v>
      </c>
      <c r="I485">
        <f t="shared" si="7"/>
        <v>-1.984126984126984E-3</v>
      </c>
      <c r="J485">
        <v>0.16765285996055226</v>
      </c>
      <c r="K485">
        <v>1</v>
      </c>
      <c r="L485" s="4">
        <v>0.55555555555555558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</row>
    <row r="486" spans="1:19">
      <c r="A486">
        <v>0.78666666666666663</v>
      </c>
      <c r="B486">
        <v>75</v>
      </c>
      <c r="C486">
        <v>15</v>
      </c>
      <c r="D486">
        <v>0.25333333333333335</v>
      </c>
      <c r="E486">
        <v>0.216</v>
      </c>
      <c r="F486">
        <v>0.2</v>
      </c>
      <c r="G486">
        <v>0.21066666666666667</v>
      </c>
      <c r="H486">
        <v>533</v>
      </c>
      <c r="I486">
        <f t="shared" si="7"/>
        <v>5.9642147117296221E-2</v>
      </c>
      <c r="J486">
        <v>0.10820895522388059</v>
      </c>
      <c r="K486">
        <v>1</v>
      </c>
      <c r="L486" s="4">
        <v>0.56944444444444442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</row>
    <row r="487" spans="1:19">
      <c r="A487">
        <v>0.83199999999999996</v>
      </c>
      <c r="B487">
        <v>125</v>
      </c>
      <c r="C487">
        <v>27</v>
      </c>
      <c r="D487">
        <v>0.30399999999999999</v>
      </c>
      <c r="E487">
        <v>0.2424</v>
      </c>
      <c r="F487">
        <v>0.216</v>
      </c>
      <c r="G487">
        <v>0.2336</v>
      </c>
      <c r="H487">
        <v>582</v>
      </c>
      <c r="I487">
        <f t="shared" si="7"/>
        <v>9.193245778611632E-2</v>
      </c>
      <c r="J487">
        <v>0.1732418524871355</v>
      </c>
      <c r="K487">
        <v>1</v>
      </c>
      <c r="L487" s="4">
        <v>0.58333333333333337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</row>
    <row r="488" spans="1:19">
      <c r="A488">
        <v>0.81196581196581197</v>
      </c>
      <c r="B488">
        <v>117</v>
      </c>
      <c r="C488">
        <v>29</v>
      </c>
      <c r="D488">
        <v>0.35897435897435898</v>
      </c>
      <c r="E488">
        <v>0.2811965811965812</v>
      </c>
      <c r="F488">
        <v>0.24786324786324787</v>
      </c>
      <c r="G488">
        <v>0.27008547008547013</v>
      </c>
      <c r="H488">
        <v>623</v>
      </c>
      <c r="I488">
        <f t="shared" si="7"/>
        <v>7.0446735395189003E-2</v>
      </c>
      <c r="J488">
        <v>0.13942307692307693</v>
      </c>
      <c r="K488">
        <v>1</v>
      </c>
      <c r="L488" s="4">
        <v>0.59722222222222221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</row>
    <row r="489" spans="1:19">
      <c r="A489">
        <v>0.82653061224489799</v>
      </c>
      <c r="B489">
        <v>98</v>
      </c>
      <c r="C489">
        <v>25</v>
      </c>
      <c r="D489">
        <v>0.41836734693877553</v>
      </c>
      <c r="E489">
        <v>0.30408163265306121</v>
      </c>
      <c r="F489">
        <v>0.25510204081632654</v>
      </c>
      <c r="G489">
        <v>0.28775510204081634</v>
      </c>
      <c r="H489">
        <v>644</v>
      </c>
      <c r="I489">
        <f t="shared" si="7"/>
        <v>3.3707865168539325E-2</v>
      </c>
      <c r="J489">
        <v>0.11782945736434108</v>
      </c>
      <c r="K489">
        <v>1</v>
      </c>
      <c r="L489" s="4">
        <v>0.61111111111111105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</row>
    <row r="490" spans="1:19">
      <c r="A490">
        <v>0.85</v>
      </c>
      <c r="B490">
        <v>140</v>
      </c>
      <c r="C490">
        <v>22</v>
      </c>
      <c r="D490">
        <v>0.23571428571428571</v>
      </c>
      <c r="E490">
        <v>0.18071428571428572</v>
      </c>
      <c r="F490">
        <v>0.15714285714285714</v>
      </c>
      <c r="G490">
        <v>0.17285714285714285</v>
      </c>
      <c r="H490">
        <v>664</v>
      </c>
      <c r="I490">
        <f t="shared" si="7"/>
        <v>3.1055900621118012E-2</v>
      </c>
      <c r="J490">
        <v>0.16966966966966968</v>
      </c>
      <c r="K490">
        <v>1</v>
      </c>
      <c r="L490" s="4">
        <v>0.625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</row>
    <row r="491" spans="1:19">
      <c r="A491">
        <v>0.76878612716763006</v>
      </c>
      <c r="B491">
        <v>173</v>
      </c>
      <c r="C491">
        <v>39</v>
      </c>
      <c r="D491">
        <v>0.37572254335260113</v>
      </c>
      <c r="E491">
        <v>0.27052023121387281</v>
      </c>
      <c r="F491">
        <v>0.22543352601156069</v>
      </c>
      <c r="G491">
        <v>0.25549132947976883</v>
      </c>
      <c r="H491">
        <v>690</v>
      </c>
      <c r="I491">
        <f t="shared" si="7"/>
        <v>3.9156626506024098E-2</v>
      </c>
      <c r="J491">
        <v>0.18930635838150289</v>
      </c>
      <c r="K491">
        <v>1</v>
      </c>
      <c r="L491" s="4">
        <v>0.63888888888888895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</row>
    <row r="492" spans="1:19">
      <c r="A492">
        <v>0.73880597014925375</v>
      </c>
      <c r="B492">
        <v>134</v>
      </c>
      <c r="C492">
        <v>32</v>
      </c>
      <c r="D492">
        <v>0.36567164179104478</v>
      </c>
      <c r="E492">
        <v>0.27686567164179104</v>
      </c>
      <c r="F492">
        <v>0.23880597014925373</v>
      </c>
      <c r="G492">
        <v>0.26417910447761195</v>
      </c>
      <c r="H492">
        <v>695</v>
      </c>
      <c r="I492">
        <f t="shared" si="7"/>
        <v>7.246376811594203E-3</v>
      </c>
      <c r="J492">
        <v>0.13793103448275862</v>
      </c>
      <c r="K492">
        <v>1</v>
      </c>
      <c r="L492" s="4">
        <v>0.65277777777777779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</row>
    <row r="493" spans="1:19">
      <c r="A493">
        <v>0.89344262295081966</v>
      </c>
      <c r="B493">
        <v>122</v>
      </c>
      <c r="C493">
        <v>14</v>
      </c>
      <c r="D493">
        <v>0.18032786885245902</v>
      </c>
      <c r="E493">
        <v>0.13442622950819672</v>
      </c>
      <c r="F493">
        <v>0.11475409836065574</v>
      </c>
      <c r="G493">
        <v>0.12786885245901639</v>
      </c>
      <c r="H493">
        <v>689</v>
      </c>
      <c r="I493">
        <f t="shared" si="7"/>
        <v>-8.6330935251798559E-3</v>
      </c>
      <c r="J493">
        <v>0.15217391304347827</v>
      </c>
      <c r="K493">
        <v>1</v>
      </c>
      <c r="L493" s="4">
        <v>0.66666666666666663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</row>
    <row r="494" spans="1:19">
      <c r="A494">
        <v>0.90384615384615385</v>
      </c>
      <c r="B494">
        <v>104</v>
      </c>
      <c r="C494">
        <v>11</v>
      </c>
      <c r="D494">
        <v>0.16346153846153846</v>
      </c>
      <c r="E494">
        <v>0.12307692307692308</v>
      </c>
      <c r="F494">
        <v>0.10576923076923077</v>
      </c>
      <c r="G494">
        <v>0.11730769230769231</v>
      </c>
      <c r="H494">
        <v>688</v>
      </c>
      <c r="I494">
        <f t="shared" si="7"/>
        <v>-1.4513788098693759E-3</v>
      </c>
      <c r="J494">
        <v>0.13333333333333333</v>
      </c>
      <c r="K494">
        <v>1</v>
      </c>
      <c r="L494" s="4">
        <v>0.68055555555555547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</row>
    <row r="495" spans="1:19">
      <c r="A495">
        <v>0.95238095238095233</v>
      </c>
      <c r="B495">
        <v>105</v>
      </c>
      <c r="C495">
        <v>6</v>
      </c>
      <c r="D495">
        <v>8.5714285714285715E-2</v>
      </c>
      <c r="E495">
        <v>6.5714285714285711E-2</v>
      </c>
      <c r="F495">
        <v>5.7142857142857141E-2</v>
      </c>
      <c r="G495">
        <v>6.2857142857142848E-2</v>
      </c>
      <c r="H495">
        <v>678</v>
      </c>
      <c r="I495">
        <f t="shared" si="7"/>
        <v>-1.4534883720930232E-2</v>
      </c>
      <c r="J495">
        <v>0.14117647058823529</v>
      </c>
      <c r="K495">
        <v>1</v>
      </c>
      <c r="L495" s="4">
        <v>0.69444444444444453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</row>
    <row r="496" spans="1:19">
      <c r="A496">
        <v>0.85217391304347823</v>
      </c>
      <c r="B496">
        <v>115</v>
      </c>
      <c r="C496">
        <v>9</v>
      </c>
      <c r="D496">
        <v>0.11304347826086956</v>
      </c>
      <c r="E496">
        <v>8.8695652173913037E-2</v>
      </c>
      <c r="F496">
        <v>7.8260869565217397E-2</v>
      </c>
      <c r="G496">
        <v>8.5217391304347828E-2</v>
      </c>
      <c r="H496">
        <v>664</v>
      </c>
      <c r="I496">
        <f t="shared" si="7"/>
        <v>-2.0648967551622419E-2</v>
      </c>
      <c r="J496">
        <v>0.14392803598200898</v>
      </c>
      <c r="K496">
        <v>1</v>
      </c>
      <c r="L496" s="4">
        <v>0.70833333333333337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</row>
    <row r="497" spans="1:19">
      <c r="A497">
        <v>0.90217391304347827</v>
      </c>
      <c r="B497">
        <v>92</v>
      </c>
      <c r="C497">
        <v>10</v>
      </c>
      <c r="D497">
        <v>0.15217391304347827</v>
      </c>
      <c r="E497">
        <v>0.1217391304347826</v>
      </c>
      <c r="F497">
        <v>0.10869565217391304</v>
      </c>
      <c r="G497">
        <v>0.11739130434782609</v>
      </c>
      <c r="H497">
        <v>664</v>
      </c>
      <c r="I497">
        <f t="shared" si="7"/>
        <v>0</v>
      </c>
      <c r="J497">
        <v>0.12312312312312312</v>
      </c>
      <c r="K497">
        <v>1</v>
      </c>
      <c r="L497" s="4">
        <v>0.72222222222222221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</row>
    <row r="498" spans="1:19">
      <c r="A498">
        <v>0.9358974358974359</v>
      </c>
      <c r="B498">
        <v>78</v>
      </c>
      <c r="C498">
        <v>8</v>
      </c>
      <c r="D498">
        <v>0.16666666666666666</v>
      </c>
      <c r="E498">
        <v>0.12179487179487179</v>
      </c>
      <c r="F498">
        <v>0.10256410256410256</v>
      </c>
      <c r="G498">
        <v>0.11538461538461539</v>
      </c>
      <c r="H498">
        <v>653</v>
      </c>
      <c r="I498">
        <f t="shared" si="7"/>
        <v>-1.6566265060240965E-2</v>
      </c>
      <c r="J498">
        <v>0.10687022900763359</v>
      </c>
      <c r="K498">
        <v>1</v>
      </c>
      <c r="L498" s="4">
        <v>0.73611111111111116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</row>
    <row r="499" spans="1:19">
      <c r="A499">
        <v>0.86868686868686873</v>
      </c>
      <c r="B499">
        <v>99</v>
      </c>
      <c r="C499">
        <v>11</v>
      </c>
      <c r="D499">
        <v>0.16161616161616163</v>
      </c>
      <c r="E499">
        <v>0.12626262626262627</v>
      </c>
      <c r="F499">
        <v>0.1111111111111111</v>
      </c>
      <c r="G499">
        <v>0.12121212121212122</v>
      </c>
      <c r="H499">
        <v>617</v>
      </c>
      <c r="I499">
        <f t="shared" si="7"/>
        <v>-5.5130168453292494E-2</v>
      </c>
      <c r="J499">
        <v>0.13106796116504854</v>
      </c>
      <c r="K499">
        <v>1</v>
      </c>
      <c r="L499" s="4">
        <v>0.75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</row>
    <row r="500" spans="1:19">
      <c r="A500">
        <v>0.9285714285714286</v>
      </c>
      <c r="B500">
        <v>70</v>
      </c>
      <c r="C500">
        <v>8</v>
      </c>
      <c r="D500">
        <v>0.15714285714285714</v>
      </c>
      <c r="E500">
        <v>0.12714285714285714</v>
      </c>
      <c r="F500">
        <v>0.11428571428571428</v>
      </c>
      <c r="G500">
        <v>0.12285714285714285</v>
      </c>
      <c r="H500">
        <v>591</v>
      </c>
      <c r="I500">
        <f t="shared" si="7"/>
        <v>-4.2139384116693678E-2</v>
      </c>
      <c r="J500">
        <v>0.10286677908937605</v>
      </c>
      <c r="K500">
        <v>1</v>
      </c>
      <c r="L500" s="4">
        <v>0.76388888888888884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</row>
    <row r="501" spans="1:19">
      <c r="A501">
        <v>0.890625</v>
      </c>
      <c r="B501">
        <v>64</v>
      </c>
      <c r="C501">
        <v>8</v>
      </c>
      <c r="D501">
        <v>0.15625</v>
      </c>
      <c r="E501">
        <v>0.13437499999999999</v>
      </c>
      <c r="F501">
        <v>0.125</v>
      </c>
      <c r="G501">
        <v>0.13125000000000001</v>
      </c>
      <c r="H501">
        <v>560</v>
      </c>
      <c r="I501">
        <f t="shared" si="7"/>
        <v>-5.2453468697123522E-2</v>
      </c>
      <c r="J501">
        <v>9.7517730496453903E-2</v>
      </c>
      <c r="K501">
        <v>1</v>
      </c>
      <c r="L501" s="4">
        <v>0.77777777777777779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</row>
    <row r="502" spans="1:19">
      <c r="A502">
        <v>0.90566037735849059</v>
      </c>
      <c r="B502">
        <v>53</v>
      </c>
      <c r="C502">
        <v>7</v>
      </c>
      <c r="D502">
        <v>0.22641509433962265</v>
      </c>
      <c r="E502">
        <v>0.16037735849056603</v>
      </c>
      <c r="F502">
        <v>0.13207547169811321</v>
      </c>
      <c r="G502">
        <v>0.15094339622641509</v>
      </c>
      <c r="H502">
        <v>523</v>
      </c>
      <c r="I502">
        <f t="shared" si="7"/>
        <v>-6.6071428571428573E-2</v>
      </c>
      <c r="J502">
        <v>8.9184060721062622E-2</v>
      </c>
      <c r="K502">
        <v>1</v>
      </c>
      <c r="L502" s="4">
        <v>0.79166666666666663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</row>
    <row r="503" spans="1:19">
      <c r="A503">
        <v>0.87272727272727268</v>
      </c>
      <c r="B503">
        <v>55</v>
      </c>
      <c r="C503">
        <v>4</v>
      </c>
      <c r="D503">
        <v>9.0909090909090912E-2</v>
      </c>
      <c r="E503">
        <v>7.8181818181818172E-2</v>
      </c>
      <c r="F503">
        <v>7.2727272727272724E-2</v>
      </c>
      <c r="G503">
        <v>7.636363636363637E-2</v>
      </c>
      <c r="H503">
        <v>475</v>
      </c>
      <c r="I503">
        <f t="shared" si="7"/>
        <v>-9.1778202676864248E-2</v>
      </c>
      <c r="J503">
        <v>0.100418410041841</v>
      </c>
      <c r="K503">
        <v>1</v>
      </c>
      <c r="L503" s="4">
        <v>0.80555555555555547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</row>
    <row r="504" spans="1:19">
      <c r="A504">
        <v>0.80487804878048785</v>
      </c>
      <c r="B504">
        <v>41</v>
      </c>
      <c r="C504">
        <v>5</v>
      </c>
      <c r="D504">
        <v>0.1951219512195122</v>
      </c>
      <c r="E504">
        <v>0.14390243902439026</v>
      </c>
      <c r="F504">
        <v>0.12195121951219512</v>
      </c>
      <c r="G504">
        <v>0.13658536585365852</v>
      </c>
      <c r="H504">
        <v>443</v>
      </c>
      <c r="I504">
        <f t="shared" si="7"/>
        <v>-6.7368421052631577E-2</v>
      </c>
      <c r="J504">
        <v>7.4324324324324328E-2</v>
      </c>
      <c r="K504">
        <v>1</v>
      </c>
      <c r="L504" s="4">
        <v>0.81944444444444453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</row>
    <row r="505" spans="1:19">
      <c r="A505">
        <v>0.87037037037037035</v>
      </c>
      <c r="B505">
        <v>54</v>
      </c>
      <c r="C505">
        <v>7</v>
      </c>
      <c r="D505">
        <v>0.24074074074074073</v>
      </c>
      <c r="E505">
        <v>0.16296296296296298</v>
      </c>
      <c r="F505">
        <v>0.12962962962962962</v>
      </c>
      <c r="G505">
        <v>0.15185185185185185</v>
      </c>
      <c r="H505">
        <v>407</v>
      </c>
      <c r="I505">
        <f t="shared" si="7"/>
        <v>-8.1264108352144468E-2</v>
      </c>
      <c r="J505">
        <v>0.11274509803921569</v>
      </c>
      <c r="K505">
        <v>1</v>
      </c>
      <c r="L505" s="4">
        <v>0.83333333333333337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0</v>
      </c>
    </row>
    <row r="506" spans="1:19">
      <c r="A506">
        <v>0.89473684210526316</v>
      </c>
      <c r="B506">
        <v>38</v>
      </c>
      <c r="C506">
        <v>3</v>
      </c>
      <c r="D506">
        <v>0.13157894736842105</v>
      </c>
      <c r="E506">
        <v>9.4736842105263161E-2</v>
      </c>
      <c r="F506">
        <v>7.8947368421052627E-2</v>
      </c>
      <c r="G506">
        <v>8.9473684210526316E-2</v>
      </c>
      <c r="H506">
        <v>368</v>
      </c>
      <c r="I506">
        <f t="shared" si="7"/>
        <v>-9.5823095823095825E-2</v>
      </c>
      <c r="J506">
        <v>9.1891891891891897E-2</v>
      </c>
      <c r="K506">
        <v>1</v>
      </c>
      <c r="L506" s="4">
        <v>0.84722222222222221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</row>
    <row r="507" spans="1:19">
      <c r="A507">
        <v>0.93548387096774188</v>
      </c>
      <c r="B507">
        <v>31</v>
      </c>
      <c r="C507">
        <v>3</v>
      </c>
      <c r="D507">
        <v>0.16129032258064516</v>
      </c>
      <c r="E507">
        <v>0.11612903225806452</v>
      </c>
      <c r="F507">
        <v>9.6774193548387094E-2</v>
      </c>
      <c r="G507">
        <v>0.10967741935483871</v>
      </c>
      <c r="H507">
        <v>326</v>
      </c>
      <c r="I507">
        <f t="shared" si="7"/>
        <v>-0.11413043478260869</v>
      </c>
      <c r="J507">
        <v>8.5106382978723402E-2</v>
      </c>
      <c r="K507">
        <v>1</v>
      </c>
      <c r="L507" s="4">
        <v>0.86111111111111116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</row>
    <row r="508" spans="1:19">
      <c r="A508">
        <v>0.9375</v>
      </c>
      <c r="B508">
        <v>16</v>
      </c>
      <c r="C508">
        <v>1</v>
      </c>
      <c r="D508">
        <v>0.125</v>
      </c>
      <c r="E508">
        <v>8.1250000000000003E-2</v>
      </c>
      <c r="F508">
        <v>6.25E-2</v>
      </c>
      <c r="G508">
        <v>7.4999999999999997E-2</v>
      </c>
      <c r="H508">
        <v>266</v>
      </c>
      <c r="I508">
        <f t="shared" si="7"/>
        <v>-0.18404907975460122</v>
      </c>
      <c r="J508">
        <v>5.6390977443609019E-2</v>
      </c>
      <c r="K508">
        <v>1</v>
      </c>
      <c r="L508" s="4">
        <v>0.33333333333333331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</row>
    <row r="509" spans="1:19">
      <c r="A509">
        <v>0.94594594594594594</v>
      </c>
      <c r="B509">
        <v>37</v>
      </c>
      <c r="C509">
        <v>2</v>
      </c>
      <c r="D509">
        <v>5.4054054054054057E-2</v>
      </c>
      <c r="E509">
        <v>5.4054054054054057E-2</v>
      </c>
      <c r="F509">
        <v>5.4054054054054057E-2</v>
      </c>
      <c r="G509">
        <v>5.4054054054054057E-2</v>
      </c>
      <c r="H509">
        <v>347</v>
      </c>
      <c r="I509">
        <f t="shared" si="7"/>
        <v>0.30451127819548873</v>
      </c>
      <c r="J509">
        <v>0.10115606936416185</v>
      </c>
      <c r="K509">
        <v>1</v>
      </c>
      <c r="L509" s="4">
        <v>0.34722222222222227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</row>
    <row r="510" spans="1:19">
      <c r="A510">
        <v>0.9285714285714286</v>
      </c>
      <c r="B510">
        <v>42</v>
      </c>
      <c r="C510">
        <v>3</v>
      </c>
      <c r="D510">
        <v>9.5238095238095233E-2</v>
      </c>
      <c r="E510">
        <v>7.857142857142857E-2</v>
      </c>
      <c r="F510">
        <v>7.1428571428571425E-2</v>
      </c>
      <c r="G510">
        <v>7.6190476190476197E-2</v>
      </c>
      <c r="H510">
        <v>420</v>
      </c>
      <c r="I510">
        <f t="shared" si="7"/>
        <v>0.21037463976945245</v>
      </c>
      <c r="J510">
        <v>9.0692124105011929E-2</v>
      </c>
      <c r="K510">
        <v>1</v>
      </c>
      <c r="L510" s="4">
        <v>0.3611111111111111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</row>
    <row r="511" spans="1:19">
      <c r="A511">
        <v>0.91836734693877553</v>
      </c>
      <c r="B511">
        <v>49</v>
      </c>
      <c r="C511">
        <v>3</v>
      </c>
      <c r="D511">
        <v>8.1632653061224483E-2</v>
      </c>
      <c r="E511">
        <v>6.7346938775510207E-2</v>
      </c>
      <c r="F511">
        <v>6.1224489795918366E-2</v>
      </c>
      <c r="G511">
        <v>6.5306122448979598E-2</v>
      </c>
      <c r="H511">
        <v>500</v>
      </c>
      <c r="I511">
        <f t="shared" si="7"/>
        <v>0.19047619047619047</v>
      </c>
      <c r="J511">
        <v>0.09</v>
      </c>
      <c r="K511">
        <v>1</v>
      </c>
      <c r="L511" s="4">
        <v>0.375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0</v>
      </c>
      <c r="S511">
        <v>0</v>
      </c>
    </row>
    <row r="512" spans="1:19">
      <c r="A512">
        <v>0.92405063291139244</v>
      </c>
      <c r="B512">
        <v>79</v>
      </c>
      <c r="C512">
        <v>4</v>
      </c>
      <c r="D512">
        <v>7.5949367088607597E-2</v>
      </c>
      <c r="E512">
        <v>5.8227848101265821E-2</v>
      </c>
      <c r="F512">
        <v>5.0632911392405063E-2</v>
      </c>
      <c r="G512">
        <v>5.5696202531645575E-2</v>
      </c>
      <c r="H512">
        <v>567</v>
      </c>
      <c r="I512">
        <f t="shared" si="7"/>
        <v>0.13400000000000001</v>
      </c>
      <c r="J512">
        <v>0.12522045855379188</v>
      </c>
      <c r="K512">
        <v>1</v>
      </c>
      <c r="L512" s="4">
        <v>0.3888888888888889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0</v>
      </c>
    </row>
    <row r="513" spans="1:19">
      <c r="A513">
        <v>0.94186046511627908</v>
      </c>
      <c r="B513">
        <v>86</v>
      </c>
      <c r="C513">
        <v>5</v>
      </c>
      <c r="D513">
        <v>9.3023255813953487E-2</v>
      </c>
      <c r="E513">
        <v>6.86046511627907E-2</v>
      </c>
      <c r="F513">
        <v>5.8139534883720929E-2</v>
      </c>
      <c r="G513">
        <v>6.5116279069767441E-2</v>
      </c>
      <c r="H513">
        <v>613</v>
      </c>
      <c r="I513">
        <f t="shared" si="7"/>
        <v>8.1128747795414458E-2</v>
      </c>
      <c r="J513">
        <v>0.12703583061889251</v>
      </c>
      <c r="K513">
        <v>1</v>
      </c>
      <c r="L513" s="4">
        <v>0.40277777777777773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</row>
    <row r="514" spans="1:19">
      <c r="A514">
        <v>0.89898989898989901</v>
      </c>
      <c r="B514">
        <v>99</v>
      </c>
      <c r="C514">
        <v>6</v>
      </c>
      <c r="D514">
        <v>0.1111111111111111</v>
      </c>
      <c r="E514">
        <v>7.575757575757576E-2</v>
      </c>
      <c r="F514">
        <v>6.0606060606060608E-2</v>
      </c>
      <c r="G514">
        <v>7.0707070707070704E-2</v>
      </c>
      <c r="H514">
        <v>638</v>
      </c>
      <c r="I514">
        <f t="shared" si="7"/>
        <v>4.0783034257748776E-2</v>
      </c>
      <c r="J514">
        <v>0.13479623824451412</v>
      </c>
      <c r="K514">
        <v>1</v>
      </c>
      <c r="L514" s="4">
        <v>0.41666666666666669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</row>
    <row r="515" spans="1:19">
      <c r="A515">
        <v>0.9538461538461539</v>
      </c>
      <c r="B515">
        <v>130</v>
      </c>
      <c r="C515">
        <v>11</v>
      </c>
      <c r="D515">
        <v>0.13076923076923078</v>
      </c>
      <c r="E515">
        <v>9.8461538461538461E-2</v>
      </c>
      <c r="F515">
        <v>8.461538461538462E-2</v>
      </c>
      <c r="G515">
        <v>9.3846153846153843E-2</v>
      </c>
      <c r="H515">
        <v>673</v>
      </c>
      <c r="I515">
        <f t="shared" si="7"/>
        <v>5.4858934169278999E-2</v>
      </c>
      <c r="J515">
        <v>0.1738484398216939</v>
      </c>
      <c r="K515">
        <v>1</v>
      </c>
      <c r="L515" s="4">
        <v>0.43055555555555558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</row>
    <row r="516" spans="1:19">
      <c r="A516">
        <v>0.91379310344827591</v>
      </c>
      <c r="B516">
        <v>116</v>
      </c>
      <c r="C516">
        <v>13</v>
      </c>
      <c r="D516">
        <v>0.14655172413793102</v>
      </c>
      <c r="E516">
        <v>0.12241379310344827</v>
      </c>
      <c r="F516">
        <v>0.11206896551724138</v>
      </c>
      <c r="G516">
        <v>0.11896551724137931</v>
      </c>
      <c r="H516">
        <v>683</v>
      </c>
      <c r="I516">
        <f t="shared" ref="I516:I579" si="8">(H516-H515)/H515</f>
        <v>1.4858841010401188E-2</v>
      </c>
      <c r="J516">
        <v>0.14912280701754385</v>
      </c>
      <c r="K516">
        <v>1</v>
      </c>
      <c r="L516" s="4">
        <v>0.44444444444444442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</row>
    <row r="517" spans="1:19">
      <c r="A517">
        <v>0.72549019607843135</v>
      </c>
      <c r="B517">
        <v>153</v>
      </c>
      <c r="C517">
        <v>36</v>
      </c>
      <c r="D517">
        <v>0.35294117647058826</v>
      </c>
      <c r="E517">
        <v>0.27058823529411763</v>
      </c>
      <c r="F517">
        <v>0.23529411764705882</v>
      </c>
      <c r="G517">
        <v>0.25882352941176473</v>
      </c>
      <c r="H517">
        <v>689</v>
      </c>
      <c r="I517">
        <f t="shared" si="8"/>
        <v>8.7847730600292828E-3</v>
      </c>
      <c r="J517">
        <v>0.15529753265602322</v>
      </c>
      <c r="K517">
        <v>1</v>
      </c>
      <c r="L517" s="4">
        <v>0.45833333333333331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</row>
    <row r="518" spans="1:19">
      <c r="A518">
        <v>0.76190476190476186</v>
      </c>
      <c r="B518">
        <v>105</v>
      </c>
      <c r="C518">
        <v>27</v>
      </c>
      <c r="D518">
        <v>0.40952380952380951</v>
      </c>
      <c r="E518">
        <v>0.30285714285714288</v>
      </c>
      <c r="F518">
        <v>0.25714285714285712</v>
      </c>
      <c r="G518">
        <v>0.28761904761904761</v>
      </c>
      <c r="H518">
        <v>681</v>
      </c>
      <c r="I518">
        <f t="shared" si="8"/>
        <v>-1.1611030478955007E-2</v>
      </c>
      <c r="J518">
        <v>0.1130690161527166</v>
      </c>
      <c r="K518">
        <v>1.25</v>
      </c>
      <c r="L518" s="4">
        <v>0.47222222222222227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</row>
    <row r="519" spans="1:19">
      <c r="A519">
        <v>0.765625</v>
      </c>
      <c r="B519">
        <v>64</v>
      </c>
      <c r="C519">
        <v>19</v>
      </c>
      <c r="D519">
        <v>0.484375</v>
      </c>
      <c r="E519">
        <v>0.35312500000000002</v>
      </c>
      <c r="F519">
        <v>0.296875</v>
      </c>
      <c r="G519">
        <v>0.33437499999999998</v>
      </c>
      <c r="H519">
        <v>624</v>
      </c>
      <c r="I519">
        <f t="shared" si="8"/>
        <v>-8.3700440528634359E-2</v>
      </c>
      <c r="J519">
        <v>7.1999999999999995E-2</v>
      </c>
      <c r="K519">
        <v>1.25</v>
      </c>
      <c r="L519" s="4">
        <v>0.4861111111111111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</row>
    <row r="520" spans="1:19">
      <c r="A520">
        <v>0.86956521739130432</v>
      </c>
      <c r="B520">
        <v>69</v>
      </c>
      <c r="C520">
        <v>9</v>
      </c>
      <c r="D520">
        <v>0.20289855072463769</v>
      </c>
      <c r="E520">
        <v>0.15217391304347827</v>
      </c>
      <c r="F520">
        <v>0.13043478260869565</v>
      </c>
      <c r="G520">
        <v>0.14492753623188406</v>
      </c>
      <c r="H520">
        <v>578</v>
      </c>
      <c r="I520">
        <f t="shared" si="8"/>
        <v>-7.371794871794872E-2</v>
      </c>
      <c r="J520">
        <v>9.8445595854922283E-2</v>
      </c>
      <c r="K520">
        <v>1.25</v>
      </c>
      <c r="L520" s="4">
        <v>0.5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</row>
    <row r="521" spans="1:19">
      <c r="A521">
        <v>0.875</v>
      </c>
      <c r="B521">
        <v>56</v>
      </c>
      <c r="C521">
        <v>7</v>
      </c>
      <c r="D521">
        <v>0.17857142857142858</v>
      </c>
      <c r="E521">
        <v>0.14107142857142857</v>
      </c>
      <c r="F521">
        <v>0.125</v>
      </c>
      <c r="G521">
        <v>0.1357142857142857</v>
      </c>
      <c r="H521">
        <v>540</v>
      </c>
      <c r="I521">
        <f t="shared" si="8"/>
        <v>-6.5743944636678195E-2</v>
      </c>
      <c r="J521">
        <v>8.6876155268022184E-2</v>
      </c>
      <c r="K521">
        <v>1.25</v>
      </c>
      <c r="L521" s="4">
        <v>0.51388888888888895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</row>
    <row r="522" spans="1:19">
      <c r="A522">
        <v>0.88</v>
      </c>
      <c r="B522">
        <v>75</v>
      </c>
      <c r="C522">
        <v>5</v>
      </c>
      <c r="D522">
        <v>0.10666666666666667</v>
      </c>
      <c r="E522">
        <v>7.8666666666666676E-2</v>
      </c>
      <c r="F522">
        <v>6.6666666666666666E-2</v>
      </c>
      <c r="G522">
        <v>7.4666666666666659E-2</v>
      </c>
      <c r="H522">
        <v>516</v>
      </c>
      <c r="I522">
        <f t="shared" si="8"/>
        <v>-4.4444444444444446E-2</v>
      </c>
      <c r="J522">
        <v>0.12015503875968993</v>
      </c>
      <c r="K522">
        <v>1.25</v>
      </c>
      <c r="L522" s="4">
        <v>0.52777777777777779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</row>
    <row r="523" spans="1:19">
      <c r="A523">
        <v>0.96296296296296291</v>
      </c>
      <c r="B523">
        <v>54</v>
      </c>
      <c r="C523">
        <v>4</v>
      </c>
      <c r="D523">
        <v>0.1111111111111111</v>
      </c>
      <c r="E523">
        <v>8.5185185185185183E-2</v>
      </c>
      <c r="F523">
        <v>7.407407407407407E-2</v>
      </c>
      <c r="G523">
        <v>8.1481481481481488E-2</v>
      </c>
      <c r="H523">
        <v>511</v>
      </c>
      <c r="I523">
        <f t="shared" si="8"/>
        <v>-9.6899224806201549E-3</v>
      </c>
      <c r="J523">
        <v>9.5703125E-2</v>
      </c>
      <c r="K523">
        <v>1.25</v>
      </c>
      <c r="L523" s="4">
        <v>0.54166666666666663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</row>
    <row r="524" spans="1:19">
      <c r="A524">
        <v>0.86585365853658536</v>
      </c>
      <c r="B524">
        <v>82</v>
      </c>
      <c r="C524">
        <v>7</v>
      </c>
      <c r="D524">
        <v>0.13414634146341464</v>
      </c>
      <c r="E524">
        <v>9.9999999999999992E-2</v>
      </c>
      <c r="F524">
        <v>8.5365853658536592E-2</v>
      </c>
      <c r="G524">
        <v>9.5121951219512196E-2</v>
      </c>
      <c r="H524">
        <v>511</v>
      </c>
      <c r="I524">
        <f t="shared" si="8"/>
        <v>0</v>
      </c>
      <c r="J524">
        <v>0.13111545988258316</v>
      </c>
      <c r="K524">
        <v>1.25</v>
      </c>
      <c r="L524" s="4">
        <v>0.55555555555555558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</row>
    <row r="525" spans="1:19">
      <c r="A525">
        <v>0.83333333333333337</v>
      </c>
      <c r="B525">
        <v>108</v>
      </c>
      <c r="C525">
        <v>23</v>
      </c>
      <c r="D525">
        <v>0.32407407407407407</v>
      </c>
      <c r="E525">
        <v>0.24629629629629632</v>
      </c>
      <c r="F525">
        <v>0.21296296296296297</v>
      </c>
      <c r="G525">
        <v>0.23518518518518516</v>
      </c>
      <c r="H525">
        <v>554</v>
      </c>
      <c r="I525">
        <f t="shared" si="8"/>
        <v>8.4148727984344418E-2</v>
      </c>
      <c r="J525">
        <v>0.15551537070524413</v>
      </c>
      <c r="K525">
        <v>1.25</v>
      </c>
      <c r="L525" s="4">
        <v>0.56944444444444442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0</v>
      </c>
      <c r="S525">
        <v>0</v>
      </c>
    </row>
    <row r="526" spans="1:19">
      <c r="A526">
        <v>0.7814569536423841</v>
      </c>
      <c r="B526">
        <v>151</v>
      </c>
      <c r="C526">
        <v>33</v>
      </c>
      <c r="D526">
        <v>0.33774834437086093</v>
      </c>
      <c r="E526">
        <v>0.2543046357615894</v>
      </c>
      <c r="F526">
        <v>0.2185430463576159</v>
      </c>
      <c r="G526">
        <v>0.24238410596026491</v>
      </c>
      <c r="H526">
        <v>573</v>
      </c>
      <c r="I526">
        <f t="shared" si="8"/>
        <v>3.4296028880866428E-2</v>
      </c>
      <c r="J526">
        <v>0.19022687609075042</v>
      </c>
      <c r="K526">
        <v>1.1499999999999999</v>
      </c>
      <c r="L526" s="4">
        <v>0.58333333333333337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</row>
    <row r="527" spans="1:19">
      <c r="A527">
        <v>0.71014492753623193</v>
      </c>
      <c r="B527">
        <v>138</v>
      </c>
      <c r="C527">
        <v>38</v>
      </c>
      <c r="D527">
        <v>0.42753623188405798</v>
      </c>
      <c r="E527">
        <v>0.32101449275362315</v>
      </c>
      <c r="F527">
        <v>0.27536231884057971</v>
      </c>
      <c r="G527">
        <v>0.30579710144927541</v>
      </c>
      <c r="H527">
        <v>607</v>
      </c>
      <c r="I527">
        <f t="shared" si="8"/>
        <v>5.9336823734729496E-2</v>
      </c>
      <c r="J527">
        <v>0.15485996705107083</v>
      </c>
      <c r="K527">
        <v>1.1499999999999999</v>
      </c>
      <c r="L527" s="4">
        <v>0.59722222222222221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0</v>
      </c>
    </row>
    <row r="528" spans="1:19">
      <c r="A528">
        <v>0.87068965517241381</v>
      </c>
      <c r="B528">
        <v>116</v>
      </c>
      <c r="C528">
        <v>36</v>
      </c>
      <c r="D528">
        <v>0.45689655172413796</v>
      </c>
      <c r="E528">
        <v>0.35431034482758622</v>
      </c>
      <c r="F528">
        <v>0.31034482758620691</v>
      </c>
      <c r="G528">
        <v>0.33965517241379312</v>
      </c>
      <c r="H528">
        <v>626</v>
      </c>
      <c r="I528">
        <f t="shared" si="8"/>
        <v>3.130148270181219E-2</v>
      </c>
      <c r="J528">
        <v>0.15654952076677317</v>
      </c>
      <c r="K528">
        <v>1.1499999999999999</v>
      </c>
      <c r="L528" s="4">
        <v>0.61111111111111105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</row>
    <row r="529" spans="1:19">
      <c r="A529">
        <v>0.78074866310160429</v>
      </c>
      <c r="B529">
        <v>187</v>
      </c>
      <c r="C529">
        <v>39</v>
      </c>
      <c r="D529">
        <v>0.34224598930481281</v>
      </c>
      <c r="E529">
        <v>0.24866310160427807</v>
      </c>
      <c r="F529">
        <v>0.20855614973262032</v>
      </c>
      <c r="G529">
        <v>0.23529411764705882</v>
      </c>
      <c r="H529">
        <v>671</v>
      </c>
      <c r="I529">
        <f t="shared" si="8"/>
        <v>7.1884984025559109E-2</v>
      </c>
      <c r="J529">
        <v>0.20268256333830104</v>
      </c>
      <c r="K529">
        <v>1.1499999999999999</v>
      </c>
      <c r="L529" s="4">
        <v>0.625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</row>
    <row r="530" spans="1:19">
      <c r="A530">
        <v>0.78333333333333333</v>
      </c>
      <c r="B530">
        <v>180</v>
      </c>
      <c r="C530">
        <v>43</v>
      </c>
      <c r="D530">
        <v>0.3888888888888889</v>
      </c>
      <c r="E530">
        <v>0.28388888888888891</v>
      </c>
      <c r="F530">
        <v>0.2388888888888889</v>
      </c>
      <c r="G530">
        <v>0.2688888888888889</v>
      </c>
      <c r="H530">
        <v>706</v>
      </c>
      <c r="I530">
        <f t="shared" si="8"/>
        <v>5.216095380029806E-2</v>
      </c>
      <c r="J530">
        <v>0.19377652050919378</v>
      </c>
      <c r="K530">
        <v>1.1499999999999999</v>
      </c>
      <c r="L530" s="4">
        <v>0.63888888888888895</v>
      </c>
      <c r="M530">
        <v>0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0</v>
      </c>
    </row>
    <row r="531" spans="1:19">
      <c r="A531">
        <v>0.87234042553191493</v>
      </c>
      <c r="B531">
        <v>141</v>
      </c>
      <c r="C531">
        <v>20</v>
      </c>
      <c r="D531">
        <v>0.19148936170212766</v>
      </c>
      <c r="E531">
        <v>0.15673758865248227</v>
      </c>
      <c r="F531">
        <v>0.14184397163120568</v>
      </c>
      <c r="G531">
        <v>0.15177304964539007</v>
      </c>
      <c r="H531">
        <v>715</v>
      </c>
      <c r="I531">
        <f t="shared" si="8"/>
        <v>1.2747875354107648E-2</v>
      </c>
      <c r="J531">
        <v>0.16083916083916083</v>
      </c>
      <c r="K531">
        <v>1.1499999999999999</v>
      </c>
      <c r="L531" s="4">
        <v>0.65277777777777779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</row>
    <row r="532" spans="1:19">
      <c r="A532">
        <v>0.94017094017094016</v>
      </c>
      <c r="B532">
        <v>117</v>
      </c>
      <c r="C532">
        <v>23</v>
      </c>
      <c r="D532">
        <v>0.29914529914529914</v>
      </c>
      <c r="E532">
        <v>0.22735042735042738</v>
      </c>
      <c r="F532">
        <v>0.19658119658119658</v>
      </c>
      <c r="G532">
        <v>0.21709401709401707</v>
      </c>
      <c r="H532">
        <v>718</v>
      </c>
      <c r="I532">
        <f t="shared" si="8"/>
        <v>4.1958041958041958E-3</v>
      </c>
      <c r="J532">
        <v>0.14902506963788301</v>
      </c>
      <c r="K532">
        <v>1.1499999999999999</v>
      </c>
      <c r="L532" s="4">
        <v>0.66666666666666663</v>
      </c>
      <c r="M532">
        <v>0</v>
      </c>
      <c r="N532">
        <v>0</v>
      </c>
      <c r="O532">
        <v>0</v>
      </c>
      <c r="P532">
        <v>1</v>
      </c>
      <c r="Q532">
        <v>0</v>
      </c>
      <c r="R532">
        <v>0</v>
      </c>
      <c r="S532">
        <v>0</v>
      </c>
    </row>
    <row r="533" spans="1:19">
      <c r="A533">
        <v>0.92086330935251803</v>
      </c>
      <c r="B533">
        <v>139</v>
      </c>
      <c r="C533">
        <v>15</v>
      </c>
      <c r="D533">
        <v>0.17985611510791366</v>
      </c>
      <c r="E533">
        <v>0.12949640287769784</v>
      </c>
      <c r="F533">
        <v>0.1079136690647482</v>
      </c>
      <c r="G533">
        <v>0.1223021582733813</v>
      </c>
      <c r="H533">
        <v>740</v>
      </c>
      <c r="I533">
        <f t="shared" si="8"/>
        <v>3.0640668523676879E-2</v>
      </c>
      <c r="J533">
        <v>0.16734143049932523</v>
      </c>
      <c r="K533">
        <v>1</v>
      </c>
      <c r="L533" s="4">
        <v>0.68055555555555547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</row>
    <row r="534" spans="1:19">
      <c r="A534">
        <v>0.9327731092436975</v>
      </c>
      <c r="B534">
        <v>119</v>
      </c>
      <c r="C534">
        <v>13</v>
      </c>
      <c r="D534">
        <v>0.15966386554621848</v>
      </c>
      <c r="E534">
        <v>0.12436974789915967</v>
      </c>
      <c r="F534">
        <v>0.1092436974789916</v>
      </c>
      <c r="G534">
        <v>0.11932773109243697</v>
      </c>
      <c r="H534">
        <v>723</v>
      </c>
      <c r="I534">
        <f t="shared" si="8"/>
        <v>-2.2972972972972974E-2</v>
      </c>
      <c r="J534">
        <v>0.14640883977900551</v>
      </c>
      <c r="K534">
        <v>1</v>
      </c>
      <c r="L534" s="4">
        <v>0.69444444444444453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</row>
    <row r="535" spans="1:19">
      <c r="A535">
        <v>0.9</v>
      </c>
      <c r="B535">
        <v>100</v>
      </c>
      <c r="C535">
        <v>10</v>
      </c>
      <c r="D535">
        <v>0.15</v>
      </c>
      <c r="E535">
        <v>0.115</v>
      </c>
      <c r="F535">
        <v>0.1</v>
      </c>
      <c r="G535">
        <v>0.11</v>
      </c>
      <c r="H535">
        <v>703</v>
      </c>
      <c r="I535">
        <f t="shared" si="8"/>
        <v>-2.7662517289073305E-2</v>
      </c>
      <c r="J535">
        <v>0.12108262108262108</v>
      </c>
      <c r="K535">
        <v>1</v>
      </c>
      <c r="L535" s="4">
        <v>0.70833333333333337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0</v>
      </c>
    </row>
    <row r="536" spans="1:19">
      <c r="A536">
        <v>0.84536082474226804</v>
      </c>
      <c r="B536">
        <v>97</v>
      </c>
      <c r="C536">
        <v>8</v>
      </c>
      <c r="D536">
        <v>9.2783505154639179E-2</v>
      </c>
      <c r="E536">
        <v>8.5567010309278352E-2</v>
      </c>
      <c r="F536">
        <v>8.247422680412371E-2</v>
      </c>
      <c r="G536">
        <v>8.4536082474226795E-2</v>
      </c>
      <c r="H536">
        <v>667</v>
      </c>
      <c r="I536">
        <f t="shared" si="8"/>
        <v>-5.1209103840682786E-2</v>
      </c>
      <c r="J536">
        <v>0.11861861861861862</v>
      </c>
      <c r="K536">
        <v>1</v>
      </c>
      <c r="L536" s="4">
        <v>0.72222222222222221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</row>
    <row r="537" spans="1:19">
      <c r="A537">
        <v>0.83018867924528306</v>
      </c>
      <c r="B537">
        <v>106</v>
      </c>
      <c r="C537">
        <v>13</v>
      </c>
      <c r="D537">
        <v>0.16981132075471697</v>
      </c>
      <c r="E537">
        <v>0.13679245283018868</v>
      </c>
      <c r="F537">
        <v>0.12264150943396226</v>
      </c>
      <c r="G537">
        <v>0.13207547169811321</v>
      </c>
      <c r="H537">
        <v>657</v>
      </c>
      <c r="I537">
        <f t="shared" si="8"/>
        <v>-1.4992503748125937E-2</v>
      </c>
      <c r="J537">
        <v>0.125</v>
      </c>
      <c r="K537">
        <v>1</v>
      </c>
      <c r="L537" s="4">
        <v>0.73611111111111116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</row>
    <row r="538" spans="1:19">
      <c r="A538">
        <v>0.93406593406593408</v>
      </c>
      <c r="B538">
        <v>91</v>
      </c>
      <c r="C538">
        <v>6</v>
      </c>
      <c r="D538">
        <v>0.10989010989010989</v>
      </c>
      <c r="E538">
        <v>7.9120879120879117E-2</v>
      </c>
      <c r="F538">
        <v>6.5934065934065936E-2</v>
      </c>
      <c r="G538">
        <v>7.4725274725274723E-2</v>
      </c>
      <c r="H538">
        <v>625</v>
      </c>
      <c r="I538">
        <f t="shared" si="8"/>
        <v>-4.8706240487062402E-2</v>
      </c>
      <c r="J538">
        <v>0.13120000000000001</v>
      </c>
      <c r="K538">
        <v>1</v>
      </c>
      <c r="L538" s="4">
        <v>0.75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0</v>
      </c>
      <c r="S538">
        <v>0</v>
      </c>
    </row>
    <row r="539" spans="1:19">
      <c r="A539">
        <v>0.89534883720930236</v>
      </c>
      <c r="B539">
        <v>86</v>
      </c>
      <c r="C539">
        <v>10</v>
      </c>
      <c r="D539">
        <v>0.1744186046511628</v>
      </c>
      <c r="E539">
        <v>0.13372093023255813</v>
      </c>
      <c r="F539">
        <v>0.11627906976744186</v>
      </c>
      <c r="G539">
        <v>0.12790697674418605</v>
      </c>
      <c r="H539">
        <v>607</v>
      </c>
      <c r="I539">
        <f t="shared" si="8"/>
        <v>-2.8799999999999999E-2</v>
      </c>
      <c r="J539">
        <v>0.12664473684210525</v>
      </c>
      <c r="K539">
        <v>1</v>
      </c>
      <c r="L539" s="4">
        <v>0.76388888888888884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</row>
    <row r="540" spans="1:19">
      <c r="A540">
        <v>0.90361445783132532</v>
      </c>
      <c r="B540">
        <v>83</v>
      </c>
      <c r="C540">
        <v>10</v>
      </c>
      <c r="D540">
        <v>0.18072289156626506</v>
      </c>
      <c r="E540">
        <v>0.13855421686746988</v>
      </c>
      <c r="F540">
        <v>0.12048192771084337</v>
      </c>
      <c r="G540">
        <v>0.13253012048192772</v>
      </c>
      <c r="H540">
        <v>566</v>
      </c>
      <c r="I540">
        <f t="shared" si="8"/>
        <v>-6.7545304777594725E-2</v>
      </c>
      <c r="J540">
        <v>0.12784588441330999</v>
      </c>
      <c r="K540">
        <v>1</v>
      </c>
      <c r="L540" s="4">
        <v>0.77777777777777779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</row>
    <row r="541" spans="1:19">
      <c r="A541">
        <v>0.88732394366197187</v>
      </c>
      <c r="B541">
        <v>71</v>
      </c>
      <c r="C541">
        <v>10</v>
      </c>
      <c r="D541">
        <v>0.19718309859154928</v>
      </c>
      <c r="E541">
        <v>0.15774647887323942</v>
      </c>
      <c r="F541">
        <v>0.14084507042253522</v>
      </c>
      <c r="G541">
        <v>0.15211267605633805</v>
      </c>
      <c r="H541">
        <v>515</v>
      </c>
      <c r="I541">
        <f t="shared" si="8"/>
        <v>-9.0106007067137811E-2</v>
      </c>
      <c r="J541">
        <v>0.11946050096339114</v>
      </c>
      <c r="K541">
        <v>1</v>
      </c>
      <c r="L541" s="4">
        <v>0.79166666666666663</v>
      </c>
      <c r="M541">
        <v>0</v>
      </c>
      <c r="N541">
        <v>0</v>
      </c>
      <c r="O541">
        <v>0</v>
      </c>
      <c r="P541">
        <v>1</v>
      </c>
      <c r="Q541">
        <v>0</v>
      </c>
      <c r="R541">
        <v>0</v>
      </c>
      <c r="S541">
        <v>0</v>
      </c>
    </row>
    <row r="542" spans="1:19">
      <c r="A542">
        <v>0.80597014925373134</v>
      </c>
      <c r="B542">
        <v>67</v>
      </c>
      <c r="C542">
        <v>13</v>
      </c>
      <c r="D542">
        <v>0.28358208955223879</v>
      </c>
      <c r="E542">
        <v>0.22089552238805971</v>
      </c>
      <c r="F542">
        <v>0.19402985074626866</v>
      </c>
      <c r="G542">
        <v>0.21194029850746268</v>
      </c>
      <c r="H542">
        <v>482</v>
      </c>
      <c r="I542">
        <f t="shared" si="8"/>
        <v>-6.4077669902912623E-2</v>
      </c>
      <c r="J542">
        <v>0.10103092783505155</v>
      </c>
      <c r="K542">
        <v>1</v>
      </c>
      <c r="L542" s="4">
        <v>0.80555555555555547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</row>
    <row r="543" spans="1:19">
      <c r="A543">
        <v>0.91228070175438591</v>
      </c>
      <c r="B543">
        <v>57</v>
      </c>
      <c r="C543">
        <v>5</v>
      </c>
      <c r="D543">
        <v>0.10526315789473684</v>
      </c>
      <c r="E543">
        <v>9.2982456140350875E-2</v>
      </c>
      <c r="F543">
        <v>8.771929824561403E-2</v>
      </c>
      <c r="G543">
        <v>9.1228070175438603E-2</v>
      </c>
      <c r="H543">
        <v>434</v>
      </c>
      <c r="I543">
        <f t="shared" si="8"/>
        <v>-9.9585062240663894E-2</v>
      </c>
      <c r="J543">
        <v>0.11670480549199085</v>
      </c>
      <c r="K543">
        <v>1</v>
      </c>
      <c r="L543" s="4">
        <v>0.81944444444444453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0</v>
      </c>
    </row>
    <row r="544" spans="1:19">
      <c r="A544">
        <v>0.79166666666666663</v>
      </c>
      <c r="B544">
        <v>48</v>
      </c>
      <c r="C544">
        <v>8</v>
      </c>
      <c r="D544">
        <v>0.29166666666666669</v>
      </c>
      <c r="E544">
        <v>0.20416666666666669</v>
      </c>
      <c r="F544">
        <v>0.16666666666666666</v>
      </c>
      <c r="G544">
        <v>0.19166666666666665</v>
      </c>
      <c r="H544">
        <v>412</v>
      </c>
      <c r="I544">
        <f t="shared" si="8"/>
        <v>-5.0691244239631339E-2</v>
      </c>
      <c r="J544">
        <v>8.9371980676328497E-2</v>
      </c>
      <c r="K544">
        <v>1</v>
      </c>
      <c r="L544" s="4">
        <v>0.83333333333333337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</row>
    <row r="545" spans="1:19">
      <c r="A545">
        <v>0.87878787878787878</v>
      </c>
      <c r="B545">
        <v>33</v>
      </c>
      <c r="C545">
        <v>1</v>
      </c>
      <c r="D545">
        <v>3.0303030303030304E-2</v>
      </c>
      <c r="E545">
        <v>3.0303030303030304E-2</v>
      </c>
      <c r="F545">
        <v>3.0303030303030304E-2</v>
      </c>
      <c r="G545">
        <v>3.0303030303030304E-2</v>
      </c>
      <c r="H545">
        <v>374</v>
      </c>
      <c r="I545">
        <f t="shared" si="8"/>
        <v>-9.2233009708737865E-2</v>
      </c>
      <c r="J545">
        <v>7.4666666666666673E-2</v>
      </c>
      <c r="K545">
        <v>1</v>
      </c>
      <c r="L545" s="4">
        <v>0.84722222222222221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</row>
    <row r="546" spans="1:19">
      <c r="A546">
        <v>0.90476190476190477</v>
      </c>
      <c r="B546">
        <v>21</v>
      </c>
      <c r="C546">
        <v>0</v>
      </c>
      <c r="H546">
        <v>331</v>
      </c>
      <c r="I546">
        <f t="shared" si="8"/>
        <v>-0.11497326203208556</v>
      </c>
      <c r="J546">
        <v>5.4380664652567974E-2</v>
      </c>
      <c r="K546">
        <v>1</v>
      </c>
      <c r="L546" s="4">
        <v>0.86111111111111116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</row>
    <row r="547" spans="1:19">
      <c r="A547">
        <v>0.82608695652173914</v>
      </c>
      <c r="B547">
        <v>23</v>
      </c>
      <c r="C547">
        <v>3</v>
      </c>
      <c r="D547">
        <v>0.2608695652173913</v>
      </c>
      <c r="E547">
        <v>0.16956521739130434</v>
      </c>
      <c r="F547">
        <v>0.13043478260869565</v>
      </c>
      <c r="G547">
        <v>0.15652173913043479</v>
      </c>
      <c r="H547">
        <v>293</v>
      </c>
      <c r="I547">
        <f t="shared" si="8"/>
        <v>-0.11480362537764351</v>
      </c>
      <c r="J547">
        <v>6.5068493150684928E-2</v>
      </c>
      <c r="K547">
        <v>1</v>
      </c>
      <c r="L547" s="4">
        <v>0.33333333333333331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0</v>
      </c>
    </row>
    <row r="548" spans="1:19">
      <c r="A548">
        <v>0.90909090909090906</v>
      </c>
      <c r="B548">
        <v>33</v>
      </c>
      <c r="C548">
        <v>3</v>
      </c>
      <c r="D548">
        <v>0.18181818181818182</v>
      </c>
      <c r="E548">
        <v>0.11818181818181818</v>
      </c>
      <c r="F548">
        <v>9.0909090909090912E-2</v>
      </c>
      <c r="G548">
        <v>0.1090909090909091</v>
      </c>
      <c r="H548">
        <v>383</v>
      </c>
      <c r="I548">
        <f t="shared" si="8"/>
        <v>0.30716723549488056</v>
      </c>
      <c r="J548">
        <v>7.8534031413612565E-2</v>
      </c>
      <c r="K548">
        <v>1</v>
      </c>
      <c r="L548" s="4">
        <v>0.34722222222222227</v>
      </c>
      <c r="M548">
        <v>0</v>
      </c>
      <c r="N548">
        <v>0</v>
      </c>
      <c r="O548">
        <v>0</v>
      </c>
      <c r="P548">
        <v>0</v>
      </c>
      <c r="Q548">
        <v>1</v>
      </c>
      <c r="R548">
        <v>0</v>
      </c>
      <c r="S548">
        <v>0</v>
      </c>
    </row>
    <row r="549" spans="1:19">
      <c r="A549">
        <v>0.83636363636363631</v>
      </c>
      <c r="B549">
        <v>55</v>
      </c>
      <c r="C549">
        <v>4</v>
      </c>
      <c r="D549">
        <v>0.10909090909090909</v>
      </c>
      <c r="E549">
        <v>8.3636363636363634E-2</v>
      </c>
      <c r="F549">
        <v>7.2727272727272724E-2</v>
      </c>
      <c r="G549">
        <v>0.08</v>
      </c>
      <c r="H549">
        <v>464</v>
      </c>
      <c r="I549">
        <f t="shared" si="8"/>
        <v>0.21148825065274152</v>
      </c>
      <c r="J549">
        <v>9.5032397408207347E-2</v>
      </c>
      <c r="K549">
        <v>1</v>
      </c>
      <c r="L549" s="4">
        <v>0.3611111111111111</v>
      </c>
      <c r="M549">
        <v>0</v>
      </c>
      <c r="N549">
        <v>0</v>
      </c>
      <c r="O549">
        <v>0</v>
      </c>
      <c r="P549">
        <v>0</v>
      </c>
      <c r="Q549">
        <v>1</v>
      </c>
      <c r="R549">
        <v>0</v>
      </c>
      <c r="S549">
        <v>0</v>
      </c>
    </row>
    <row r="550" spans="1:19">
      <c r="A550">
        <v>0.71794871794871795</v>
      </c>
      <c r="B550">
        <v>39</v>
      </c>
      <c r="C550">
        <v>9</v>
      </c>
      <c r="D550">
        <v>0.38461538461538464</v>
      </c>
      <c r="E550">
        <v>0.27692307692307694</v>
      </c>
      <c r="F550">
        <v>0.23076923076923078</v>
      </c>
      <c r="G550">
        <v>0.2615384615384615</v>
      </c>
      <c r="H550">
        <v>488</v>
      </c>
      <c r="I550">
        <f t="shared" si="8"/>
        <v>5.1724137931034482E-2</v>
      </c>
      <c r="J550">
        <v>5.7259713701431493E-2</v>
      </c>
      <c r="K550">
        <v>1</v>
      </c>
      <c r="L550" s="4">
        <v>0.375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0</v>
      </c>
    </row>
    <row r="551" spans="1:19">
      <c r="A551">
        <v>0.94827586206896552</v>
      </c>
      <c r="B551">
        <v>58</v>
      </c>
      <c r="C551">
        <v>4</v>
      </c>
      <c r="D551">
        <v>0.10344827586206896</v>
      </c>
      <c r="E551">
        <v>7.9310344827586199E-2</v>
      </c>
      <c r="F551">
        <v>6.8965517241379309E-2</v>
      </c>
      <c r="G551">
        <v>7.5862068965517254E-2</v>
      </c>
      <c r="H551">
        <v>534</v>
      </c>
      <c r="I551">
        <f t="shared" si="8"/>
        <v>9.4262295081967207E-2</v>
      </c>
      <c r="J551">
        <v>0.10093457943925234</v>
      </c>
      <c r="K551">
        <v>1.25</v>
      </c>
      <c r="L551" s="4">
        <v>0.3888888888888889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0</v>
      </c>
    </row>
    <row r="552" spans="1:19">
      <c r="A552">
        <v>0.9285714285714286</v>
      </c>
      <c r="B552">
        <v>84</v>
      </c>
      <c r="C552">
        <v>7</v>
      </c>
      <c r="D552">
        <v>0.10714285714285714</v>
      </c>
      <c r="E552">
        <v>9.0476190476190474E-2</v>
      </c>
      <c r="F552">
        <v>8.3333333333333329E-2</v>
      </c>
      <c r="G552">
        <v>8.8095238095238101E-2</v>
      </c>
      <c r="H552">
        <v>567</v>
      </c>
      <c r="I552">
        <f t="shared" si="8"/>
        <v>6.1797752808988762E-2</v>
      </c>
      <c r="J552">
        <v>0.13227513227513227</v>
      </c>
      <c r="K552">
        <v>1.1000000000000001</v>
      </c>
      <c r="L552" s="4">
        <v>0.40277777777777773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</row>
    <row r="553" spans="1:19">
      <c r="A553">
        <v>0.81111111111111112</v>
      </c>
      <c r="B553">
        <v>90</v>
      </c>
      <c r="C553">
        <v>19</v>
      </c>
      <c r="D553">
        <v>0.32222222222222224</v>
      </c>
      <c r="E553">
        <v>0.24444444444444444</v>
      </c>
      <c r="F553">
        <v>0.21111111111111111</v>
      </c>
      <c r="G553">
        <v>0.23333333333333334</v>
      </c>
      <c r="H553">
        <v>593</v>
      </c>
      <c r="I553">
        <f t="shared" si="8"/>
        <v>4.585537918871252E-2</v>
      </c>
      <c r="J553">
        <v>0.11596638655462185</v>
      </c>
      <c r="K553">
        <v>1</v>
      </c>
      <c r="L553" s="4">
        <v>0.41666666666666669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</row>
    <row r="554" spans="1:19">
      <c r="A554">
        <v>0.90517241379310343</v>
      </c>
      <c r="B554">
        <v>116</v>
      </c>
      <c r="C554">
        <v>15</v>
      </c>
      <c r="D554">
        <v>0.18965517241379309</v>
      </c>
      <c r="E554">
        <v>0.14741379310344829</v>
      </c>
      <c r="F554">
        <v>0.12931034482758622</v>
      </c>
      <c r="G554">
        <v>0.14137931034482756</v>
      </c>
      <c r="H554">
        <v>624</v>
      </c>
      <c r="I554">
        <f t="shared" si="8"/>
        <v>5.2276559865092748E-2</v>
      </c>
      <c r="J554">
        <v>0.16346153846153846</v>
      </c>
      <c r="K554">
        <v>1</v>
      </c>
      <c r="L554" s="4">
        <v>0.43055555555555558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</row>
    <row r="555" spans="1:19">
      <c r="A555">
        <v>0.85</v>
      </c>
      <c r="B555">
        <v>100</v>
      </c>
      <c r="C555">
        <v>9</v>
      </c>
      <c r="D555">
        <v>0.12</v>
      </c>
      <c r="E555">
        <v>9.9000000000000005E-2</v>
      </c>
      <c r="F555">
        <v>0.09</v>
      </c>
      <c r="G555">
        <v>9.6000000000000002E-2</v>
      </c>
      <c r="H555">
        <v>651</v>
      </c>
      <c r="I555">
        <f t="shared" si="8"/>
        <v>4.3269230769230768E-2</v>
      </c>
      <c r="J555">
        <v>0.12710566615620214</v>
      </c>
      <c r="K555">
        <v>1</v>
      </c>
      <c r="L555" s="4">
        <v>0.44444444444444442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0</v>
      </c>
    </row>
    <row r="556" spans="1:19">
      <c r="A556">
        <v>0.88617886178861793</v>
      </c>
      <c r="B556">
        <v>123</v>
      </c>
      <c r="C556">
        <v>16</v>
      </c>
      <c r="D556">
        <v>0.17886178861788618</v>
      </c>
      <c r="E556">
        <v>0.14471544715447154</v>
      </c>
      <c r="F556">
        <v>0.13008130081300814</v>
      </c>
      <c r="G556">
        <v>0.13983739837398373</v>
      </c>
      <c r="H556">
        <v>687</v>
      </c>
      <c r="I556">
        <f t="shared" si="8"/>
        <v>5.5299539170506916E-2</v>
      </c>
      <c r="J556">
        <v>0.14970930232558138</v>
      </c>
      <c r="K556">
        <v>1</v>
      </c>
      <c r="L556" s="4">
        <v>0.45833333333333331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</row>
    <row r="557" spans="1:19">
      <c r="A557">
        <v>0.88571428571428568</v>
      </c>
      <c r="B557">
        <v>140</v>
      </c>
      <c r="C557">
        <v>16</v>
      </c>
      <c r="D557">
        <v>0.19285714285714287</v>
      </c>
      <c r="E557">
        <v>0.13785714285714287</v>
      </c>
      <c r="F557">
        <v>0.11428571428571428</v>
      </c>
      <c r="G557">
        <v>0.13</v>
      </c>
      <c r="H557">
        <v>657</v>
      </c>
      <c r="I557">
        <f t="shared" si="8"/>
        <v>-4.3668122270742356E-2</v>
      </c>
      <c r="J557">
        <v>0.18209408194233687</v>
      </c>
      <c r="K557">
        <v>1</v>
      </c>
      <c r="L557" s="4">
        <v>0.47222222222222227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</row>
    <row r="558" spans="1:19">
      <c r="A558">
        <v>0.83636363636363631</v>
      </c>
      <c r="B558">
        <v>110</v>
      </c>
      <c r="C558">
        <v>18</v>
      </c>
      <c r="D558">
        <v>0.25454545454545452</v>
      </c>
      <c r="E558">
        <v>0.19090909090909092</v>
      </c>
      <c r="F558">
        <v>0.16363636363636364</v>
      </c>
      <c r="G558">
        <v>0.18181818181818182</v>
      </c>
      <c r="H558">
        <v>650</v>
      </c>
      <c r="I558">
        <f t="shared" si="8"/>
        <v>-1.06544901065449E-2</v>
      </c>
      <c r="J558">
        <v>0.13476263399693722</v>
      </c>
      <c r="K558">
        <v>1</v>
      </c>
      <c r="L558" s="4">
        <v>0.4861111111111111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</row>
    <row r="559" spans="1:19">
      <c r="A559">
        <v>0.90090090090090091</v>
      </c>
      <c r="B559">
        <v>111</v>
      </c>
      <c r="C559">
        <v>25</v>
      </c>
      <c r="D559">
        <v>0.31531531531531531</v>
      </c>
      <c r="E559">
        <v>0.25225225225225223</v>
      </c>
      <c r="F559">
        <v>0.22522522522522523</v>
      </c>
      <c r="G559">
        <v>0.24324324324324326</v>
      </c>
      <c r="H559">
        <v>606</v>
      </c>
      <c r="I559">
        <f t="shared" si="8"/>
        <v>-6.7692307692307691E-2</v>
      </c>
      <c r="J559">
        <v>0.15245901639344261</v>
      </c>
      <c r="K559">
        <v>1</v>
      </c>
      <c r="L559" s="4">
        <v>0.5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</row>
    <row r="560" spans="1:19">
      <c r="A560">
        <v>0.89156626506024095</v>
      </c>
      <c r="B560">
        <v>83</v>
      </c>
      <c r="C560">
        <v>18</v>
      </c>
      <c r="D560">
        <v>0.3253012048192771</v>
      </c>
      <c r="E560">
        <v>0.24939759036144576</v>
      </c>
      <c r="F560">
        <v>0.21686746987951808</v>
      </c>
      <c r="G560">
        <v>0.23855421686746989</v>
      </c>
      <c r="H560">
        <v>579</v>
      </c>
      <c r="I560">
        <f t="shared" si="8"/>
        <v>-4.4554455445544552E-2</v>
      </c>
      <c r="J560">
        <v>0.12714776632302405</v>
      </c>
      <c r="K560">
        <v>1</v>
      </c>
      <c r="L560" s="4">
        <v>0.51388888888888895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</row>
    <row r="561" spans="1:19">
      <c r="A561">
        <v>0.8</v>
      </c>
      <c r="B561">
        <v>85</v>
      </c>
      <c r="C561">
        <v>18</v>
      </c>
      <c r="D561">
        <v>0.32941176470588235</v>
      </c>
      <c r="E561">
        <v>0.24705882352941178</v>
      </c>
      <c r="F561">
        <v>0.21176470588235294</v>
      </c>
      <c r="G561">
        <v>0.23529411764705882</v>
      </c>
      <c r="H561">
        <v>572</v>
      </c>
      <c r="I561">
        <f t="shared" si="8"/>
        <v>-1.2089810017271158E-2</v>
      </c>
      <c r="J561">
        <v>0.10820244328097731</v>
      </c>
      <c r="K561">
        <v>1</v>
      </c>
      <c r="L561" s="4">
        <v>0.52777777777777779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</row>
    <row r="562" spans="1:19">
      <c r="A562">
        <v>0.96153846153846156</v>
      </c>
      <c r="B562">
        <v>78</v>
      </c>
      <c r="C562">
        <v>10</v>
      </c>
      <c r="D562">
        <v>0.20512820512820512</v>
      </c>
      <c r="E562">
        <v>0.1512820512820513</v>
      </c>
      <c r="F562">
        <v>0.12820512820512819</v>
      </c>
      <c r="G562">
        <v>0.14358974358974358</v>
      </c>
      <c r="H562">
        <v>556</v>
      </c>
      <c r="I562">
        <f t="shared" si="8"/>
        <v>-2.7972027972027972E-2</v>
      </c>
      <c r="J562">
        <v>0.12701252236135957</v>
      </c>
      <c r="K562">
        <v>1</v>
      </c>
      <c r="L562" s="4">
        <v>0.54166666666666663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</row>
    <row r="563" spans="1:19">
      <c r="A563">
        <v>0.79518072289156627</v>
      </c>
      <c r="B563">
        <v>83</v>
      </c>
      <c r="C563">
        <v>13</v>
      </c>
      <c r="D563">
        <v>0.20481927710843373</v>
      </c>
      <c r="E563">
        <v>0.17108433734939757</v>
      </c>
      <c r="F563">
        <v>0.15662650602409639</v>
      </c>
      <c r="G563">
        <v>0.16626506024096385</v>
      </c>
      <c r="H563">
        <v>548</v>
      </c>
      <c r="I563">
        <f t="shared" si="8"/>
        <v>-1.4388489208633094E-2</v>
      </c>
      <c r="J563">
        <v>0.12</v>
      </c>
      <c r="K563">
        <v>1</v>
      </c>
      <c r="L563" s="4">
        <v>0.55555555555555558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</row>
    <row r="564" spans="1:19">
      <c r="A564">
        <v>0.74528301886792447</v>
      </c>
      <c r="B564">
        <v>106</v>
      </c>
      <c r="C564">
        <v>27</v>
      </c>
      <c r="D564">
        <v>0.37735849056603776</v>
      </c>
      <c r="E564">
        <v>0.29150943396226414</v>
      </c>
      <c r="F564">
        <v>0.25471698113207547</v>
      </c>
      <c r="G564">
        <v>0.27924528301886792</v>
      </c>
      <c r="H564">
        <v>566</v>
      </c>
      <c r="I564">
        <f t="shared" si="8"/>
        <v>3.2846715328467155E-2</v>
      </c>
      <c r="J564">
        <v>0.13732394366197184</v>
      </c>
      <c r="K564">
        <v>1</v>
      </c>
      <c r="L564" s="4">
        <v>0.56944444444444442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</row>
    <row r="565" spans="1:19">
      <c r="A565">
        <v>0.85507246376811596</v>
      </c>
      <c r="B565">
        <v>138</v>
      </c>
      <c r="C565">
        <v>39</v>
      </c>
      <c r="D565">
        <v>0.42753623188405798</v>
      </c>
      <c r="E565">
        <v>0.32608695652173914</v>
      </c>
      <c r="F565">
        <v>0.28260869565217389</v>
      </c>
      <c r="G565">
        <v>0.31159420289855072</v>
      </c>
      <c r="H565">
        <v>572</v>
      </c>
      <c r="I565">
        <f t="shared" si="8"/>
        <v>1.0600706713780919E-2</v>
      </c>
      <c r="J565">
        <v>0.18782608695652173</v>
      </c>
      <c r="K565">
        <v>1.2</v>
      </c>
      <c r="L565" s="4">
        <v>0.58333333333333337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</row>
    <row r="566" spans="1:19">
      <c r="A566">
        <v>0.82258064516129037</v>
      </c>
      <c r="B566">
        <v>124</v>
      </c>
      <c r="C566">
        <v>40</v>
      </c>
      <c r="D566">
        <v>0.50806451612903225</v>
      </c>
      <c r="E566">
        <v>0.37822580645161291</v>
      </c>
      <c r="F566">
        <v>0.32258064516129031</v>
      </c>
      <c r="G566">
        <v>0.35967741935483871</v>
      </c>
      <c r="H566">
        <v>605</v>
      </c>
      <c r="I566">
        <f t="shared" si="8"/>
        <v>5.7692307692307696E-2</v>
      </c>
      <c r="J566">
        <v>0.16336633663366337</v>
      </c>
      <c r="K566">
        <v>1.2</v>
      </c>
      <c r="L566" s="4">
        <v>0.59722222222222221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0</v>
      </c>
    </row>
    <row r="567" spans="1:19">
      <c r="A567">
        <v>0.81379310344827582</v>
      </c>
      <c r="B567">
        <v>145</v>
      </c>
      <c r="C567">
        <v>31</v>
      </c>
      <c r="D567">
        <v>0.30344827586206896</v>
      </c>
      <c r="E567">
        <v>0.24068965517241378</v>
      </c>
      <c r="F567">
        <v>0.21379310344827587</v>
      </c>
      <c r="G567">
        <v>0.2317241379310345</v>
      </c>
      <c r="H567">
        <v>638</v>
      </c>
      <c r="I567">
        <f t="shared" si="8"/>
        <v>5.4545454545454543E-2</v>
      </c>
      <c r="J567">
        <v>0.1674491392801252</v>
      </c>
      <c r="K567">
        <v>1.2</v>
      </c>
      <c r="L567" s="4">
        <v>0.61111111111111105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0</v>
      </c>
    </row>
    <row r="568" spans="1:19">
      <c r="A568">
        <v>0.82802547770700641</v>
      </c>
      <c r="B568">
        <v>157</v>
      </c>
      <c r="C568">
        <v>47</v>
      </c>
      <c r="D568">
        <v>0.47770700636942676</v>
      </c>
      <c r="E568">
        <v>0.35286624203821654</v>
      </c>
      <c r="F568">
        <v>0.29936305732484075</v>
      </c>
      <c r="G568">
        <v>0.335031847133758</v>
      </c>
      <c r="H568">
        <v>671</v>
      </c>
      <c r="I568">
        <f t="shared" si="8"/>
        <v>5.1724137931034482E-2</v>
      </c>
      <c r="J568">
        <v>0.1812778603268945</v>
      </c>
      <c r="K568">
        <v>1.2</v>
      </c>
      <c r="L568" s="4">
        <v>0.625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</row>
    <row r="569" spans="1:19">
      <c r="A569">
        <v>0.90853658536585369</v>
      </c>
      <c r="B569">
        <v>164</v>
      </c>
      <c r="C569">
        <v>21</v>
      </c>
      <c r="D569">
        <v>0.17073170731707318</v>
      </c>
      <c r="E569">
        <v>0.14085365853658538</v>
      </c>
      <c r="F569">
        <v>0.12804878048780488</v>
      </c>
      <c r="G569">
        <v>0.13658536585365852</v>
      </c>
      <c r="H569">
        <v>719</v>
      </c>
      <c r="I569">
        <f t="shared" si="8"/>
        <v>7.1535022354694486E-2</v>
      </c>
      <c r="J569">
        <v>0.19694868238557559</v>
      </c>
      <c r="K569">
        <v>1.2</v>
      </c>
      <c r="L569" s="4">
        <v>0.63888888888888895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0</v>
      </c>
    </row>
    <row r="570" spans="1:19">
      <c r="A570">
        <v>0.94374999999999998</v>
      </c>
      <c r="B570">
        <v>160</v>
      </c>
      <c r="C570">
        <v>14</v>
      </c>
      <c r="D570">
        <v>0.14374999999999999</v>
      </c>
      <c r="E570">
        <v>0.104375</v>
      </c>
      <c r="F570">
        <v>8.7499999999999994E-2</v>
      </c>
      <c r="G570">
        <v>9.8750000000000004E-2</v>
      </c>
      <c r="H570">
        <v>743</v>
      </c>
      <c r="I570">
        <f t="shared" si="8"/>
        <v>3.3379694019471488E-2</v>
      </c>
      <c r="J570">
        <v>0.19328859060402684</v>
      </c>
      <c r="K570">
        <v>1.2</v>
      </c>
      <c r="L570" s="4">
        <v>0.65277777777777779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</row>
    <row r="571" spans="1:19">
      <c r="A571">
        <v>0.87730061349693256</v>
      </c>
      <c r="B571">
        <v>163</v>
      </c>
      <c r="C571">
        <v>19</v>
      </c>
      <c r="D571">
        <v>0.17791411042944785</v>
      </c>
      <c r="E571">
        <v>0.13496932515337423</v>
      </c>
      <c r="F571">
        <v>0.1165644171779141</v>
      </c>
      <c r="G571">
        <v>0.12883435582822086</v>
      </c>
      <c r="H571">
        <v>742</v>
      </c>
      <c r="I571">
        <f t="shared" si="8"/>
        <v>-1.3458950201884253E-3</v>
      </c>
      <c r="J571">
        <v>0.18413978494623656</v>
      </c>
      <c r="K571">
        <v>1.2</v>
      </c>
      <c r="L571" s="4">
        <v>0.66666666666666663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0</v>
      </c>
    </row>
    <row r="572" spans="1:19">
      <c r="A572">
        <v>0.83333333333333337</v>
      </c>
      <c r="B572">
        <v>150</v>
      </c>
      <c r="C572">
        <v>14</v>
      </c>
      <c r="D572">
        <v>0.11333333333333333</v>
      </c>
      <c r="E572">
        <v>9.9333333333333329E-2</v>
      </c>
      <c r="F572">
        <v>9.3333333333333338E-2</v>
      </c>
      <c r="G572">
        <v>9.7333333333333327E-2</v>
      </c>
      <c r="H572">
        <v>738</v>
      </c>
      <c r="I572">
        <f t="shared" si="8"/>
        <v>-5.3908355795148251E-3</v>
      </c>
      <c r="J572">
        <v>0.15832205683355885</v>
      </c>
      <c r="K572">
        <v>1</v>
      </c>
      <c r="L572" s="4">
        <v>0.68055555555555547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</row>
    <row r="573" spans="1:19">
      <c r="A573">
        <v>0.92567567567567566</v>
      </c>
      <c r="B573">
        <v>148</v>
      </c>
      <c r="C573">
        <v>19</v>
      </c>
      <c r="D573">
        <v>0.17567567567567569</v>
      </c>
      <c r="E573">
        <v>0.14256756756756758</v>
      </c>
      <c r="F573">
        <v>0.12837837837837837</v>
      </c>
      <c r="G573">
        <v>0.13783783783783782</v>
      </c>
      <c r="H573">
        <v>737</v>
      </c>
      <c r="I573">
        <f t="shared" si="8"/>
        <v>-1.3550135501355014E-3</v>
      </c>
      <c r="J573">
        <v>0.17073170731707318</v>
      </c>
      <c r="K573">
        <v>1</v>
      </c>
      <c r="L573" s="4">
        <v>0.69444444444444453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</row>
    <row r="574" spans="1:19">
      <c r="A574">
        <v>0.89075630252100846</v>
      </c>
      <c r="B574">
        <v>119</v>
      </c>
      <c r="C574">
        <v>16</v>
      </c>
      <c r="D574">
        <v>0.19327731092436976</v>
      </c>
      <c r="E574">
        <v>0.15210084033613447</v>
      </c>
      <c r="F574">
        <v>0.13445378151260504</v>
      </c>
      <c r="G574">
        <v>0.14621848739495796</v>
      </c>
      <c r="H574">
        <v>716</v>
      </c>
      <c r="I574">
        <f t="shared" si="8"/>
        <v>-2.8493894165535955E-2</v>
      </c>
      <c r="J574">
        <v>0.14504881450488144</v>
      </c>
      <c r="K574">
        <v>1</v>
      </c>
      <c r="L574" s="4">
        <v>0.70833333333333337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0</v>
      </c>
    </row>
    <row r="575" spans="1:19">
      <c r="A575">
        <v>0.75</v>
      </c>
      <c r="B575">
        <v>116</v>
      </c>
      <c r="C575">
        <v>36</v>
      </c>
      <c r="D575">
        <v>0.49137931034482757</v>
      </c>
      <c r="E575">
        <v>0.36465517241379308</v>
      </c>
      <c r="F575">
        <v>0.31034482758620691</v>
      </c>
      <c r="G575">
        <v>0.34655172413793106</v>
      </c>
      <c r="H575">
        <v>680</v>
      </c>
      <c r="I575">
        <f t="shared" si="8"/>
        <v>-5.027932960893855E-2</v>
      </c>
      <c r="J575">
        <v>0.12223858615611193</v>
      </c>
      <c r="K575">
        <v>1</v>
      </c>
      <c r="L575" s="4">
        <v>0.72222222222222221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0</v>
      </c>
    </row>
    <row r="576" spans="1:19">
      <c r="A576">
        <v>0.8666666666666667</v>
      </c>
      <c r="B576">
        <v>120</v>
      </c>
      <c r="C576">
        <v>27</v>
      </c>
      <c r="D576">
        <v>0.31666666666666665</v>
      </c>
      <c r="E576">
        <v>0.2525</v>
      </c>
      <c r="F576">
        <v>0.22500000000000001</v>
      </c>
      <c r="G576">
        <v>0.24333333333333332</v>
      </c>
      <c r="H576">
        <v>638</v>
      </c>
      <c r="I576">
        <f t="shared" si="8"/>
        <v>-6.1764705882352944E-2</v>
      </c>
      <c r="J576">
        <v>0.15384615384615385</v>
      </c>
      <c r="K576">
        <v>1</v>
      </c>
      <c r="L576" s="4">
        <v>0.73611111111111116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0</v>
      </c>
    </row>
    <row r="577" spans="1:19">
      <c r="A577">
        <v>0.85106382978723405</v>
      </c>
      <c r="B577">
        <v>94</v>
      </c>
      <c r="C577">
        <v>20</v>
      </c>
      <c r="D577">
        <v>0.30851063829787234</v>
      </c>
      <c r="E577">
        <v>0.24148936170212765</v>
      </c>
      <c r="F577">
        <v>0.21276595744680851</v>
      </c>
      <c r="G577">
        <v>0.23191489361702128</v>
      </c>
      <c r="H577">
        <v>620</v>
      </c>
      <c r="I577">
        <f t="shared" si="8"/>
        <v>-2.8213166144200628E-2</v>
      </c>
      <c r="J577">
        <v>0.12419354838709677</v>
      </c>
      <c r="K577">
        <v>1.2</v>
      </c>
      <c r="L577" s="4">
        <v>0.75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</row>
    <row r="578" spans="1:19">
      <c r="A578">
        <v>0.67816091954022983</v>
      </c>
      <c r="B578">
        <v>87</v>
      </c>
      <c r="C578">
        <v>35</v>
      </c>
      <c r="D578">
        <v>0.65517241379310343</v>
      </c>
      <c r="E578">
        <v>0.47816091954022988</v>
      </c>
      <c r="F578">
        <v>0.40229885057471265</v>
      </c>
      <c r="G578">
        <v>0.45287356321839078</v>
      </c>
      <c r="H578">
        <v>577</v>
      </c>
      <c r="I578">
        <f t="shared" si="8"/>
        <v>-6.9354838709677416E-2</v>
      </c>
      <c r="J578">
        <v>9.8615916955017299E-2</v>
      </c>
      <c r="K578">
        <v>1.2</v>
      </c>
      <c r="L578" s="4">
        <v>0.76388888888888884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</row>
    <row r="579" spans="1:19">
      <c r="A579">
        <v>0.60526315789473684</v>
      </c>
      <c r="B579">
        <v>76</v>
      </c>
      <c r="C579">
        <v>35</v>
      </c>
      <c r="D579">
        <v>0.72368421052631582</v>
      </c>
      <c r="E579">
        <v>0.53947368421052633</v>
      </c>
      <c r="F579">
        <v>0.46052631578947367</v>
      </c>
      <c r="G579">
        <v>0.51315789473684215</v>
      </c>
      <c r="H579">
        <v>512</v>
      </c>
      <c r="I579">
        <f t="shared" si="8"/>
        <v>-0.11265164644714037</v>
      </c>
      <c r="J579">
        <v>8.7890625E-2</v>
      </c>
      <c r="K579">
        <v>1.2</v>
      </c>
      <c r="L579" s="4">
        <v>0.77777777777777779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0</v>
      </c>
    </row>
    <row r="580" spans="1:19">
      <c r="A580">
        <v>0.56896551724137934</v>
      </c>
      <c r="B580">
        <v>58</v>
      </c>
      <c r="C580">
        <v>35</v>
      </c>
      <c r="D580">
        <v>0.96551724137931039</v>
      </c>
      <c r="E580">
        <v>0.7120689655172413</v>
      </c>
      <c r="F580">
        <v>0.60344827586206895</v>
      </c>
      <c r="G580">
        <v>0.67586206896551726</v>
      </c>
      <c r="H580">
        <v>448</v>
      </c>
      <c r="I580">
        <f t="shared" ref="I580:I643" si="9">(H580-H579)/H579</f>
        <v>-0.125</v>
      </c>
      <c r="J580">
        <v>6.9196428571428575E-2</v>
      </c>
      <c r="K580">
        <v>1.2</v>
      </c>
      <c r="L580" s="4">
        <v>0.79166666666666663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0</v>
      </c>
    </row>
    <row r="581" spans="1:19">
      <c r="A581">
        <v>0.55696202531645567</v>
      </c>
      <c r="B581">
        <v>79</v>
      </c>
      <c r="C581">
        <v>36</v>
      </c>
      <c r="D581">
        <v>0.68354430379746833</v>
      </c>
      <c r="E581">
        <v>0.52405063291139242</v>
      </c>
      <c r="F581">
        <v>0.45569620253164556</v>
      </c>
      <c r="G581">
        <v>0.50126582278481013</v>
      </c>
      <c r="H581">
        <v>385</v>
      </c>
      <c r="I581">
        <f t="shared" si="9"/>
        <v>-0.140625</v>
      </c>
      <c r="J581">
        <v>0.1012987012987013</v>
      </c>
      <c r="K581">
        <v>1.2</v>
      </c>
      <c r="L581" s="4">
        <v>0.80555555555555547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</row>
    <row r="582" spans="1:19">
      <c r="A582">
        <v>0.45</v>
      </c>
      <c r="B582">
        <v>60</v>
      </c>
      <c r="C582">
        <v>36</v>
      </c>
      <c r="D582">
        <v>0.85</v>
      </c>
      <c r="E582">
        <v>0.67500000000000004</v>
      </c>
      <c r="F582">
        <v>0.6</v>
      </c>
      <c r="G582">
        <v>0.65</v>
      </c>
      <c r="H582">
        <v>344</v>
      </c>
      <c r="I582">
        <f t="shared" si="9"/>
        <v>-0.10649350649350649</v>
      </c>
      <c r="J582">
        <v>7.5362318840579715E-2</v>
      </c>
      <c r="K582">
        <v>1.2</v>
      </c>
      <c r="L582" s="4">
        <v>0.81944444444444453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</row>
    <row r="583" spans="1:19">
      <c r="A583">
        <v>0.54666666666666663</v>
      </c>
      <c r="B583">
        <v>75</v>
      </c>
      <c r="C583">
        <v>31</v>
      </c>
      <c r="D583">
        <v>0.61333333333333329</v>
      </c>
      <c r="E583">
        <v>0.47333333333333333</v>
      </c>
      <c r="F583">
        <v>0.41333333333333333</v>
      </c>
      <c r="G583">
        <v>0.45333333333333331</v>
      </c>
      <c r="H583">
        <v>306</v>
      </c>
      <c r="I583">
        <f t="shared" si="9"/>
        <v>-0.11046511627906977</v>
      </c>
      <c r="J583">
        <v>0.11726384364820847</v>
      </c>
      <c r="K583">
        <v>1.2</v>
      </c>
      <c r="L583" s="4">
        <v>0.83333333333333337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>
        <v>0</v>
      </c>
    </row>
    <row r="584" spans="1:19">
      <c r="A584">
        <v>0.52380952380952384</v>
      </c>
      <c r="B584">
        <v>63</v>
      </c>
      <c r="C584">
        <v>33</v>
      </c>
      <c r="D584">
        <v>0.76190476190476186</v>
      </c>
      <c r="E584">
        <v>0.59523809523809523</v>
      </c>
      <c r="F584">
        <v>0.52380952380952384</v>
      </c>
      <c r="G584">
        <v>0.5714285714285714</v>
      </c>
      <c r="H584">
        <v>286</v>
      </c>
      <c r="I584">
        <f t="shared" si="9"/>
        <v>-6.535947712418301E-2</v>
      </c>
      <c r="J584">
        <v>0.1111111111111111</v>
      </c>
      <c r="K584">
        <v>1.2</v>
      </c>
      <c r="L584" s="4">
        <v>0.84722222222222221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0</v>
      </c>
    </row>
    <row r="585" spans="1:19">
      <c r="A585">
        <v>0.55555555555555558</v>
      </c>
      <c r="B585">
        <v>45</v>
      </c>
      <c r="C585">
        <v>20</v>
      </c>
      <c r="D585">
        <v>0.62222222222222223</v>
      </c>
      <c r="E585">
        <v>0.49777777777777776</v>
      </c>
      <c r="F585">
        <v>0.44444444444444442</v>
      </c>
      <c r="G585">
        <v>0.48000000000000004</v>
      </c>
      <c r="H585">
        <v>239</v>
      </c>
      <c r="I585">
        <f t="shared" si="9"/>
        <v>-0.16433566433566432</v>
      </c>
      <c r="J585">
        <v>9.9585062240663894E-2</v>
      </c>
      <c r="K585">
        <v>1.2</v>
      </c>
      <c r="L585" s="4">
        <v>0.86111111111111116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</row>
    <row r="586" spans="1:19">
      <c r="A586">
        <v>0.93548387096774188</v>
      </c>
      <c r="B586">
        <v>31</v>
      </c>
      <c r="C586">
        <v>3</v>
      </c>
      <c r="D586">
        <v>9.6774193548387094E-2</v>
      </c>
      <c r="E586">
        <v>9.6774193548387094E-2</v>
      </c>
      <c r="F586">
        <v>9.6774193548387094E-2</v>
      </c>
      <c r="G586">
        <v>9.6774193548387094E-2</v>
      </c>
      <c r="H586">
        <v>325</v>
      </c>
      <c r="I586">
        <f t="shared" si="9"/>
        <v>0.35983263598326359</v>
      </c>
      <c r="J586">
        <v>8.615384615384615E-2</v>
      </c>
      <c r="K586">
        <v>1</v>
      </c>
      <c r="L586" s="4">
        <v>0.33333333333333331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</row>
    <row r="587" spans="1:19">
      <c r="A587">
        <v>0.96226415094339623</v>
      </c>
      <c r="B587">
        <v>53</v>
      </c>
      <c r="C587">
        <v>5</v>
      </c>
      <c r="D587">
        <v>0.11320754716981132</v>
      </c>
      <c r="E587">
        <v>9.9999999999999992E-2</v>
      </c>
      <c r="F587">
        <v>9.4339622641509441E-2</v>
      </c>
      <c r="G587">
        <v>9.8113207547169817E-2</v>
      </c>
      <c r="H587">
        <v>422</v>
      </c>
      <c r="I587">
        <f t="shared" si="9"/>
        <v>0.29846153846153844</v>
      </c>
      <c r="J587">
        <v>0.11611374407582939</v>
      </c>
      <c r="K587">
        <v>1</v>
      </c>
      <c r="L587" s="4">
        <v>0.34722222222222227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0</v>
      </c>
    </row>
    <row r="588" spans="1:19">
      <c r="A588">
        <v>0.86301369863013699</v>
      </c>
      <c r="B588">
        <v>73</v>
      </c>
      <c r="C588">
        <v>7</v>
      </c>
      <c r="D588">
        <v>0.15068493150684931</v>
      </c>
      <c r="E588">
        <v>0.11232876712328767</v>
      </c>
      <c r="F588">
        <v>9.5890410958904104E-2</v>
      </c>
      <c r="G588">
        <v>0.10684931506849314</v>
      </c>
      <c r="H588">
        <v>489</v>
      </c>
      <c r="I588">
        <f t="shared" si="9"/>
        <v>0.15876777251184834</v>
      </c>
      <c r="J588">
        <v>0.12423625254582485</v>
      </c>
      <c r="K588">
        <v>1</v>
      </c>
      <c r="L588" s="4">
        <v>0.3611111111111111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0</v>
      </c>
    </row>
    <row r="589" spans="1:19">
      <c r="A589">
        <v>0.93333333333333335</v>
      </c>
      <c r="B589">
        <v>90</v>
      </c>
      <c r="C589">
        <v>4</v>
      </c>
      <c r="D589">
        <v>4.4444444444444446E-2</v>
      </c>
      <c r="E589">
        <v>4.4444444444444446E-2</v>
      </c>
      <c r="F589">
        <v>4.4444444444444446E-2</v>
      </c>
      <c r="G589">
        <v>4.4444444444444446E-2</v>
      </c>
      <c r="H589">
        <v>529</v>
      </c>
      <c r="I589">
        <f t="shared" si="9"/>
        <v>8.1799591002044994E-2</v>
      </c>
      <c r="J589">
        <v>0.15283018867924528</v>
      </c>
      <c r="K589">
        <v>1</v>
      </c>
      <c r="L589" s="4">
        <v>0.375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0</v>
      </c>
    </row>
    <row r="590" spans="1:19">
      <c r="A590">
        <v>0.88983050847457623</v>
      </c>
      <c r="B590">
        <v>118</v>
      </c>
      <c r="C590">
        <v>5</v>
      </c>
      <c r="D590">
        <v>5.9322033898305086E-2</v>
      </c>
      <c r="E590">
        <v>4.7457627118644062E-2</v>
      </c>
      <c r="F590">
        <v>4.2372881355932202E-2</v>
      </c>
      <c r="G590">
        <v>4.576271186440678E-2</v>
      </c>
      <c r="H590">
        <v>596</v>
      </c>
      <c r="I590">
        <f t="shared" si="9"/>
        <v>0.12665406427221171</v>
      </c>
      <c r="J590">
        <v>0.1624790619765494</v>
      </c>
      <c r="K590">
        <v>1</v>
      </c>
      <c r="L590" s="4">
        <v>0.3888888888888889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0</v>
      </c>
    </row>
    <row r="591" spans="1:19">
      <c r="A591">
        <v>0.95454545454545459</v>
      </c>
      <c r="B591">
        <v>110</v>
      </c>
      <c r="C591">
        <v>10</v>
      </c>
      <c r="D591">
        <v>0.13636363636363635</v>
      </c>
      <c r="E591">
        <v>0.10454545454545454</v>
      </c>
      <c r="F591">
        <v>9.0909090909090912E-2</v>
      </c>
      <c r="G591">
        <v>0.1</v>
      </c>
      <c r="H591">
        <v>635</v>
      </c>
      <c r="I591">
        <f t="shared" si="9"/>
        <v>6.5436241610738258E-2</v>
      </c>
      <c r="J591">
        <v>0.15384615384615385</v>
      </c>
      <c r="K591">
        <v>1</v>
      </c>
      <c r="L591" s="4">
        <v>0.40277777777777773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</row>
    <row r="592" spans="1:19">
      <c r="A592">
        <v>0.91240875912408759</v>
      </c>
      <c r="B592">
        <v>137</v>
      </c>
      <c r="C592">
        <v>19</v>
      </c>
      <c r="D592">
        <v>0.19708029197080293</v>
      </c>
      <c r="E592">
        <v>0.15620437956204378</v>
      </c>
      <c r="F592">
        <v>0.13868613138686131</v>
      </c>
      <c r="G592">
        <v>0.15036496350364964</v>
      </c>
      <c r="H592">
        <v>668</v>
      </c>
      <c r="I592">
        <f t="shared" si="9"/>
        <v>5.1968503937007873E-2</v>
      </c>
      <c r="J592">
        <v>0.17787742899850523</v>
      </c>
      <c r="K592">
        <v>1</v>
      </c>
      <c r="L592" s="4">
        <v>0.41666666666666669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</row>
    <row r="593" spans="1:19">
      <c r="A593">
        <v>0.86440677966101698</v>
      </c>
      <c r="B593">
        <v>118</v>
      </c>
      <c r="C593">
        <v>17</v>
      </c>
      <c r="D593">
        <v>0.2288135593220339</v>
      </c>
      <c r="E593">
        <v>0.16949152542372881</v>
      </c>
      <c r="F593">
        <v>0.1440677966101695</v>
      </c>
      <c r="G593">
        <v>0.16101694915254236</v>
      </c>
      <c r="H593">
        <v>686</v>
      </c>
      <c r="I593">
        <f t="shared" si="9"/>
        <v>2.6946107784431138E-2</v>
      </c>
      <c r="J593">
        <v>0.13682678311499272</v>
      </c>
      <c r="K593">
        <v>1.2</v>
      </c>
      <c r="L593" s="4">
        <v>0.43055555555555558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</row>
    <row r="594" spans="1:19">
      <c r="A594">
        <v>0.89147286821705429</v>
      </c>
      <c r="B594">
        <v>129</v>
      </c>
      <c r="C594">
        <v>20</v>
      </c>
      <c r="D594">
        <v>0.21705426356589147</v>
      </c>
      <c r="E594">
        <v>0.17364341085271318</v>
      </c>
      <c r="F594">
        <v>0.15503875968992248</v>
      </c>
      <c r="G594">
        <v>0.16744186046511628</v>
      </c>
      <c r="H594">
        <v>708</v>
      </c>
      <c r="I594">
        <f t="shared" si="9"/>
        <v>3.2069970845481049E-2</v>
      </c>
      <c r="J594">
        <v>0.15730337078651685</v>
      </c>
      <c r="K594">
        <v>1.2</v>
      </c>
      <c r="L594" s="4">
        <v>0.44444444444444442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</row>
    <row r="595" spans="1:19">
      <c r="A595">
        <v>0.83132530120481929</v>
      </c>
      <c r="B595">
        <v>166</v>
      </c>
      <c r="C595">
        <v>32</v>
      </c>
      <c r="D595">
        <v>0.25301204819277107</v>
      </c>
      <c r="E595">
        <v>0.21084337349397592</v>
      </c>
      <c r="F595">
        <v>0.19277108433734941</v>
      </c>
      <c r="G595">
        <v>0.20481927710843373</v>
      </c>
      <c r="H595">
        <v>690</v>
      </c>
      <c r="I595">
        <f t="shared" si="9"/>
        <v>-2.5423728813559324E-2</v>
      </c>
      <c r="J595">
        <v>0.18155619596541786</v>
      </c>
      <c r="K595">
        <v>1.2</v>
      </c>
      <c r="L595" s="4">
        <v>0.45833333333333331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</row>
    <row r="596" spans="1:19">
      <c r="A596">
        <v>0.92258064516129035</v>
      </c>
      <c r="B596">
        <v>155</v>
      </c>
      <c r="C596">
        <v>36</v>
      </c>
      <c r="D596">
        <v>0.3032258064516129</v>
      </c>
      <c r="E596">
        <v>0.25354838709677419</v>
      </c>
      <c r="F596">
        <v>0.23225806451612904</v>
      </c>
      <c r="G596">
        <v>0.24645161290322581</v>
      </c>
      <c r="H596">
        <v>703</v>
      </c>
      <c r="I596">
        <f t="shared" si="9"/>
        <v>1.8840579710144929E-2</v>
      </c>
      <c r="J596">
        <v>0.19176136363636365</v>
      </c>
      <c r="K596">
        <v>1.2</v>
      </c>
      <c r="L596" s="4">
        <v>0.47222222222222227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0</v>
      </c>
    </row>
    <row r="597" spans="1:19">
      <c r="A597">
        <v>0.87022900763358779</v>
      </c>
      <c r="B597">
        <v>131</v>
      </c>
      <c r="C597">
        <v>15</v>
      </c>
      <c r="D597">
        <v>0.19083969465648856</v>
      </c>
      <c r="E597">
        <v>0.13740458015267176</v>
      </c>
      <c r="F597">
        <v>0.11450381679389313</v>
      </c>
      <c r="G597">
        <v>0.12977099236641221</v>
      </c>
      <c r="H597">
        <v>689</v>
      </c>
      <c r="I597">
        <f t="shared" si="9"/>
        <v>-1.9914651493598862E-2</v>
      </c>
      <c r="J597">
        <v>0.16110304789550073</v>
      </c>
      <c r="K597">
        <v>1.2</v>
      </c>
      <c r="L597" s="4">
        <v>0.4861111111111111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</v>
      </c>
      <c r="S597">
        <v>0</v>
      </c>
    </row>
    <row r="598" spans="1:19">
      <c r="A598">
        <v>0.95327102803738317</v>
      </c>
      <c r="B598">
        <v>107</v>
      </c>
      <c r="C598">
        <v>5</v>
      </c>
      <c r="D598">
        <v>7.476635514018691E-2</v>
      </c>
      <c r="E598">
        <v>5.5140186915887852E-2</v>
      </c>
      <c r="F598">
        <v>4.6728971962616821E-2</v>
      </c>
      <c r="G598">
        <v>5.2336448598130837E-2</v>
      </c>
      <c r="H598">
        <v>660</v>
      </c>
      <c r="I598">
        <f t="shared" si="9"/>
        <v>-4.2089985486211901E-2</v>
      </c>
      <c r="J598">
        <v>0.14826021180030258</v>
      </c>
      <c r="K598">
        <v>1.1000000000000001</v>
      </c>
      <c r="L598" s="4">
        <v>0.5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0</v>
      </c>
    </row>
    <row r="599" spans="1:19">
      <c r="A599">
        <v>0.97029702970297027</v>
      </c>
      <c r="B599">
        <v>101</v>
      </c>
      <c r="C599">
        <v>3</v>
      </c>
      <c r="D599">
        <v>4.9504950495049507E-2</v>
      </c>
      <c r="E599">
        <v>3.5643564356435647E-2</v>
      </c>
      <c r="F599">
        <v>2.9702970297029702E-2</v>
      </c>
      <c r="G599">
        <v>3.3663366336633666E-2</v>
      </c>
      <c r="H599">
        <v>654</v>
      </c>
      <c r="I599">
        <f t="shared" si="9"/>
        <v>-9.0909090909090905E-3</v>
      </c>
      <c r="J599">
        <v>0.14329268292682926</v>
      </c>
      <c r="K599">
        <v>1.1000000000000001</v>
      </c>
      <c r="L599" s="4">
        <v>0.51388888888888895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0</v>
      </c>
    </row>
    <row r="600" spans="1:19">
      <c r="A600">
        <v>0.92307692307692313</v>
      </c>
      <c r="B600">
        <v>91</v>
      </c>
      <c r="C600">
        <v>7</v>
      </c>
      <c r="D600">
        <v>9.8901098901098897E-2</v>
      </c>
      <c r="E600">
        <v>8.3516483516483511E-2</v>
      </c>
      <c r="F600">
        <v>7.6923076923076927E-2</v>
      </c>
      <c r="G600">
        <v>8.1318681318681321E-2</v>
      </c>
      <c r="H600">
        <v>616</v>
      </c>
      <c r="I600">
        <f t="shared" si="9"/>
        <v>-5.8103975535168197E-2</v>
      </c>
      <c r="J600">
        <v>0.13106796116504854</v>
      </c>
      <c r="K600">
        <v>1.1000000000000001</v>
      </c>
      <c r="L600" s="4">
        <v>0.52777777777777779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</row>
    <row r="601" spans="1:19">
      <c r="A601">
        <v>0.94736842105263153</v>
      </c>
      <c r="B601">
        <v>114</v>
      </c>
      <c r="C601">
        <v>6</v>
      </c>
      <c r="D601">
        <v>5.2631578947368418E-2</v>
      </c>
      <c r="E601">
        <v>5.2631578947368418E-2</v>
      </c>
      <c r="F601">
        <v>5.2631578947368418E-2</v>
      </c>
      <c r="G601">
        <v>5.2631578947368418E-2</v>
      </c>
      <c r="H601">
        <v>630</v>
      </c>
      <c r="I601">
        <f t="shared" si="9"/>
        <v>2.2727272727272728E-2</v>
      </c>
      <c r="J601">
        <v>0.16113744075829384</v>
      </c>
      <c r="K601">
        <v>1.1000000000000001</v>
      </c>
      <c r="L601" s="4">
        <v>0.54166666666666663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0</v>
      </c>
    </row>
    <row r="602" spans="1:19">
      <c r="A602">
        <v>0.94444444444444442</v>
      </c>
      <c r="B602">
        <v>126</v>
      </c>
      <c r="C602">
        <v>26</v>
      </c>
      <c r="D602">
        <v>0.30158730158730157</v>
      </c>
      <c r="E602">
        <v>0.23492063492063492</v>
      </c>
      <c r="F602">
        <v>0.20634920634920634</v>
      </c>
      <c r="G602">
        <v>0.22539682539682537</v>
      </c>
      <c r="H602">
        <v>627</v>
      </c>
      <c r="I602">
        <f t="shared" si="9"/>
        <v>-4.7619047619047623E-3</v>
      </c>
      <c r="J602">
        <v>0.18341307814992025</v>
      </c>
      <c r="K602">
        <v>1.1000000000000001</v>
      </c>
      <c r="L602" s="4">
        <v>0.55555555555555558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</v>
      </c>
    </row>
    <row r="603" spans="1:19">
      <c r="A603">
        <v>0.875</v>
      </c>
      <c r="B603">
        <v>168</v>
      </c>
      <c r="C603">
        <v>27</v>
      </c>
      <c r="D603">
        <v>0.25</v>
      </c>
      <c r="E603">
        <v>0.1875</v>
      </c>
      <c r="F603">
        <v>0.16071428571428573</v>
      </c>
      <c r="G603">
        <v>0.17857142857142858</v>
      </c>
      <c r="H603">
        <v>641</v>
      </c>
      <c r="I603">
        <f t="shared" si="9"/>
        <v>2.2328548644338118E-2</v>
      </c>
      <c r="J603">
        <v>0.21684867394695787</v>
      </c>
      <c r="K603">
        <v>1.1000000000000001</v>
      </c>
      <c r="L603" s="4">
        <v>0.56944444444444442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0</v>
      </c>
    </row>
    <row r="604" spans="1:19">
      <c r="A604">
        <v>0.82758620689655171</v>
      </c>
      <c r="B604">
        <v>145</v>
      </c>
      <c r="C604">
        <v>24</v>
      </c>
      <c r="D604">
        <v>0.2413793103448276</v>
      </c>
      <c r="E604">
        <v>0.18827586206896552</v>
      </c>
      <c r="F604">
        <v>0.16551724137931034</v>
      </c>
      <c r="G604">
        <v>0.18068965517241378</v>
      </c>
      <c r="H604">
        <v>676</v>
      </c>
      <c r="I604">
        <f t="shared" si="9"/>
        <v>5.4602184087363496E-2</v>
      </c>
      <c r="J604">
        <v>0.16519174041297935</v>
      </c>
      <c r="K604">
        <v>1.1000000000000001</v>
      </c>
      <c r="L604" s="4">
        <v>0.58333333333333337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0</v>
      </c>
    </row>
    <row r="605" spans="1:19">
      <c r="A605">
        <v>0.80882352941176472</v>
      </c>
      <c r="B605">
        <v>204</v>
      </c>
      <c r="C605">
        <v>65</v>
      </c>
      <c r="D605">
        <v>0.49019607843137253</v>
      </c>
      <c r="E605">
        <v>0.37009803921568629</v>
      </c>
      <c r="F605">
        <v>0.31862745098039214</v>
      </c>
      <c r="G605">
        <v>0.35294117647058826</v>
      </c>
      <c r="H605">
        <v>713</v>
      </c>
      <c r="I605">
        <f t="shared" si="9"/>
        <v>5.473372781065089E-2</v>
      </c>
      <c r="J605">
        <v>0.21288515406162464</v>
      </c>
      <c r="K605">
        <v>1.1000000000000001</v>
      </c>
      <c r="L605" s="4">
        <v>0.59722222222222221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</v>
      </c>
    </row>
    <row r="606" spans="1:19">
      <c r="A606">
        <v>0.79918032786885251</v>
      </c>
      <c r="B606">
        <v>244</v>
      </c>
      <c r="C606">
        <v>89</v>
      </c>
      <c r="D606">
        <v>0.54098360655737709</v>
      </c>
      <c r="E606">
        <v>0.41762295081967216</v>
      </c>
      <c r="F606">
        <v>0.36475409836065575</v>
      </c>
      <c r="G606">
        <v>0.39999999999999997</v>
      </c>
      <c r="H606">
        <v>728</v>
      </c>
      <c r="I606">
        <f t="shared" si="9"/>
        <v>2.1037868162692847E-2</v>
      </c>
      <c r="J606">
        <v>0.23731138545953362</v>
      </c>
      <c r="K606">
        <v>1.1000000000000001</v>
      </c>
      <c r="L606" s="4">
        <v>0.61111111111111105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</row>
    <row r="607" spans="1:19">
      <c r="A607">
        <v>0.66108786610878656</v>
      </c>
      <c r="B607">
        <v>239</v>
      </c>
      <c r="C607">
        <v>104</v>
      </c>
      <c r="D607">
        <v>0.66945606694560666</v>
      </c>
      <c r="E607">
        <v>0.50543933054393309</v>
      </c>
      <c r="F607">
        <v>0.43514644351464438</v>
      </c>
      <c r="G607">
        <v>0.48200836820083681</v>
      </c>
      <c r="H607">
        <v>754</v>
      </c>
      <c r="I607">
        <f t="shared" si="9"/>
        <v>3.5714285714285712E-2</v>
      </c>
      <c r="J607">
        <v>0.19576719576719576</v>
      </c>
      <c r="K607">
        <v>1.1000000000000001</v>
      </c>
      <c r="L607" s="4">
        <v>0.625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</row>
    <row r="608" spans="1:19">
      <c r="A608">
        <v>0.76303317535545023</v>
      </c>
      <c r="B608">
        <v>211</v>
      </c>
      <c r="C608">
        <v>76</v>
      </c>
      <c r="D608">
        <v>0.55924170616113744</v>
      </c>
      <c r="E608">
        <v>0.41990521327014213</v>
      </c>
      <c r="F608">
        <v>0.36018957345971564</v>
      </c>
      <c r="G608">
        <v>0.4</v>
      </c>
      <c r="H608">
        <v>778</v>
      </c>
      <c r="I608">
        <f t="shared" si="9"/>
        <v>3.1830238726790451E-2</v>
      </c>
      <c r="J608">
        <v>0.2</v>
      </c>
      <c r="K608">
        <v>1.1000000000000001</v>
      </c>
      <c r="L608" s="4">
        <v>0.63888888888888895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0</v>
      </c>
    </row>
    <row r="609" spans="1:19">
      <c r="A609">
        <v>0.76605504587155959</v>
      </c>
      <c r="B609">
        <v>218</v>
      </c>
      <c r="C609">
        <v>84</v>
      </c>
      <c r="D609">
        <v>0.59633027522935778</v>
      </c>
      <c r="E609">
        <v>0.44862385321100917</v>
      </c>
      <c r="F609">
        <v>0.38532110091743121</v>
      </c>
      <c r="G609">
        <v>0.42752293577981654</v>
      </c>
      <c r="H609">
        <v>787</v>
      </c>
      <c r="I609">
        <f t="shared" si="9"/>
        <v>1.1568123393316195E-2</v>
      </c>
      <c r="J609">
        <v>0.19240506329113924</v>
      </c>
      <c r="K609">
        <v>1.1000000000000001</v>
      </c>
      <c r="L609" s="4">
        <v>0.65277777777777779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0</v>
      </c>
    </row>
    <row r="610" spans="1:19">
      <c r="A610">
        <v>0.84653465346534651</v>
      </c>
      <c r="B610">
        <v>202</v>
      </c>
      <c r="C610">
        <v>62</v>
      </c>
      <c r="D610">
        <v>0.43564356435643564</v>
      </c>
      <c r="E610">
        <v>0.34554455445544552</v>
      </c>
      <c r="F610">
        <v>0.30693069306930693</v>
      </c>
      <c r="G610">
        <v>0.33267326732673269</v>
      </c>
      <c r="H610">
        <v>790</v>
      </c>
      <c r="I610">
        <f t="shared" si="9"/>
        <v>3.8119440914866584E-3</v>
      </c>
      <c r="J610">
        <v>0.20454545454545456</v>
      </c>
      <c r="K610">
        <v>1.1000000000000001</v>
      </c>
      <c r="L610" s="4">
        <v>0.66666666666666663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0</v>
      </c>
    </row>
    <row r="611" spans="1:19">
      <c r="A611">
        <v>0.84736842105263155</v>
      </c>
      <c r="B611">
        <v>190</v>
      </c>
      <c r="C611">
        <v>40</v>
      </c>
      <c r="D611">
        <v>0.29473684210526313</v>
      </c>
      <c r="E611">
        <v>0.23578947368421052</v>
      </c>
      <c r="F611">
        <v>0.21052631578947367</v>
      </c>
      <c r="G611">
        <v>0.22736842105263158</v>
      </c>
      <c r="H611">
        <v>787</v>
      </c>
      <c r="I611">
        <f t="shared" si="9"/>
        <v>-3.7974683544303796E-3</v>
      </c>
      <c r="J611">
        <v>0.18527918781725888</v>
      </c>
      <c r="K611">
        <v>1.1000000000000001</v>
      </c>
      <c r="L611" s="4">
        <v>0.68055555555555547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</row>
    <row r="612" spans="1:19">
      <c r="A612">
        <v>0.86285714285714288</v>
      </c>
      <c r="B612">
        <v>175</v>
      </c>
      <c r="C612">
        <v>32</v>
      </c>
      <c r="D612">
        <v>0.26857142857142857</v>
      </c>
      <c r="E612">
        <v>0.20857142857142857</v>
      </c>
      <c r="F612">
        <v>0.18285714285714286</v>
      </c>
      <c r="G612">
        <v>0.2</v>
      </c>
      <c r="H612">
        <v>773</v>
      </c>
      <c r="I612">
        <f t="shared" si="9"/>
        <v>-1.7789072426937738E-2</v>
      </c>
      <c r="J612">
        <v>0.18604651162790697</v>
      </c>
      <c r="K612">
        <v>1.1000000000000001</v>
      </c>
      <c r="L612" s="4">
        <v>0.69444444444444453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0</v>
      </c>
    </row>
    <row r="613" spans="1:19">
      <c r="A613">
        <v>0.89312977099236646</v>
      </c>
      <c r="B613">
        <v>131</v>
      </c>
      <c r="C613">
        <v>18</v>
      </c>
      <c r="D613">
        <v>0.19083969465648856</v>
      </c>
      <c r="E613">
        <v>0.15343511450381681</v>
      </c>
      <c r="F613">
        <v>0.13740458015267176</v>
      </c>
      <c r="G613">
        <v>0.14809160305343511</v>
      </c>
      <c r="H613">
        <v>766</v>
      </c>
      <c r="I613">
        <f t="shared" si="9"/>
        <v>-9.0556274256144882E-3</v>
      </c>
      <c r="J613">
        <v>0.15123859191655803</v>
      </c>
      <c r="K613">
        <v>1.1000000000000001</v>
      </c>
      <c r="L613" s="4">
        <v>0.70833333333333337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0</v>
      </c>
    </row>
    <row r="614" spans="1:19">
      <c r="A614">
        <v>0.84782608695652173</v>
      </c>
      <c r="B614">
        <v>138</v>
      </c>
      <c r="C614">
        <v>27</v>
      </c>
      <c r="D614">
        <v>0.3188405797101449</v>
      </c>
      <c r="E614">
        <v>0.23260869565217393</v>
      </c>
      <c r="F614">
        <v>0.19565217391304349</v>
      </c>
      <c r="G614">
        <v>0.22028985507246376</v>
      </c>
      <c r="H614">
        <v>758</v>
      </c>
      <c r="I614">
        <f t="shared" si="9"/>
        <v>-1.0443864229765013E-2</v>
      </c>
      <c r="J614">
        <v>0.14454664914586071</v>
      </c>
      <c r="K614">
        <v>1</v>
      </c>
      <c r="L614" s="4">
        <v>0.72222222222222221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0</v>
      </c>
    </row>
    <row r="615" spans="1:19">
      <c r="A615">
        <v>0.84172661870503596</v>
      </c>
      <c r="B615">
        <v>139</v>
      </c>
      <c r="C615">
        <v>30</v>
      </c>
      <c r="D615">
        <v>0.30935251798561153</v>
      </c>
      <c r="E615">
        <v>0.24388489208633093</v>
      </c>
      <c r="F615">
        <v>0.21582733812949639</v>
      </c>
      <c r="G615">
        <v>0.23453237410071945</v>
      </c>
      <c r="H615">
        <v>719</v>
      </c>
      <c r="I615">
        <f t="shared" si="9"/>
        <v>-5.1451187335092345E-2</v>
      </c>
      <c r="J615">
        <v>0.15512465373961218</v>
      </c>
      <c r="K615">
        <v>1</v>
      </c>
      <c r="L615" s="4">
        <v>0.73611111111111116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0</v>
      </c>
    </row>
    <row r="616" spans="1:19">
      <c r="A616">
        <v>0.7862595419847328</v>
      </c>
      <c r="B616">
        <v>131</v>
      </c>
      <c r="C616">
        <v>39</v>
      </c>
      <c r="D616">
        <v>0.46564885496183206</v>
      </c>
      <c r="E616">
        <v>0.34809160305343512</v>
      </c>
      <c r="F616">
        <v>0.29770992366412213</v>
      </c>
      <c r="G616">
        <v>0.33129770992366409</v>
      </c>
      <c r="H616">
        <v>657</v>
      </c>
      <c r="I616">
        <f t="shared" si="9"/>
        <v>-8.6230876216968011E-2</v>
      </c>
      <c r="J616">
        <v>0.14719271623672231</v>
      </c>
      <c r="K616">
        <v>1</v>
      </c>
      <c r="L616" s="4">
        <v>0.75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</row>
    <row r="617" spans="1:19">
      <c r="A617">
        <v>0.72820512820512817</v>
      </c>
      <c r="B617">
        <v>195</v>
      </c>
      <c r="C617">
        <v>67</v>
      </c>
      <c r="D617">
        <v>0.517948717948718</v>
      </c>
      <c r="E617">
        <v>0.39589743589743592</v>
      </c>
      <c r="F617">
        <v>0.34358974358974359</v>
      </c>
      <c r="G617">
        <v>0.37846153846153846</v>
      </c>
      <c r="H617">
        <v>639</v>
      </c>
      <c r="I617">
        <f t="shared" si="9"/>
        <v>-2.7397260273972601E-2</v>
      </c>
      <c r="J617">
        <v>0.20781250000000001</v>
      </c>
      <c r="K617">
        <v>1</v>
      </c>
      <c r="L617" s="4">
        <v>0.76388888888888884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</row>
    <row r="618" spans="1:19">
      <c r="A618">
        <v>0.80487804878048785</v>
      </c>
      <c r="B618">
        <v>123</v>
      </c>
      <c r="C618">
        <v>40</v>
      </c>
      <c r="D618">
        <v>0.49593495934959347</v>
      </c>
      <c r="E618">
        <v>0.37642276422764226</v>
      </c>
      <c r="F618">
        <v>0.32520325203252032</v>
      </c>
      <c r="G618">
        <v>0.35934959349593498</v>
      </c>
      <c r="H618">
        <v>615</v>
      </c>
      <c r="I618">
        <f t="shared" si="9"/>
        <v>-3.7558685446009391E-2</v>
      </c>
      <c r="J618">
        <v>0.14910858995137763</v>
      </c>
      <c r="K618">
        <v>1</v>
      </c>
      <c r="L618" s="4">
        <v>0.77777777777777779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</row>
    <row r="619" spans="1:19">
      <c r="A619">
        <v>0.73529411764705888</v>
      </c>
      <c r="B619">
        <v>136</v>
      </c>
      <c r="C619">
        <v>32</v>
      </c>
      <c r="D619">
        <v>0.375</v>
      </c>
      <c r="E619">
        <v>0.27720588235294119</v>
      </c>
      <c r="F619">
        <v>0.23529411764705882</v>
      </c>
      <c r="G619">
        <v>0.26323529411764701</v>
      </c>
      <c r="H619">
        <v>572</v>
      </c>
      <c r="I619">
        <f t="shared" si="9"/>
        <v>-6.9918699186991867E-2</v>
      </c>
      <c r="J619">
        <v>0.16550522648083624</v>
      </c>
      <c r="K619">
        <v>1</v>
      </c>
      <c r="L619" s="4">
        <v>0.79166666666666663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</row>
    <row r="620" spans="1:19">
      <c r="A620">
        <v>0.7592592592592593</v>
      </c>
      <c r="B620">
        <v>108</v>
      </c>
      <c r="C620">
        <v>28</v>
      </c>
      <c r="D620">
        <v>0.39814814814814814</v>
      </c>
      <c r="E620">
        <v>0.30092592592592593</v>
      </c>
      <c r="F620">
        <v>0.25925925925925924</v>
      </c>
      <c r="G620">
        <v>0.28703703703703703</v>
      </c>
      <c r="H620">
        <v>517</v>
      </c>
      <c r="I620">
        <f t="shared" si="9"/>
        <v>-9.6153846153846159E-2</v>
      </c>
      <c r="J620">
        <v>0.13872832369942195</v>
      </c>
      <c r="K620">
        <v>1</v>
      </c>
      <c r="L620" s="4">
        <v>0.80555555555555547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</row>
    <row r="621" spans="1:19">
      <c r="A621">
        <v>0.77450980392156865</v>
      </c>
      <c r="B621">
        <v>102</v>
      </c>
      <c r="C621">
        <v>18</v>
      </c>
      <c r="D621">
        <v>0.24509803921568626</v>
      </c>
      <c r="E621">
        <v>0.19705882352941179</v>
      </c>
      <c r="F621">
        <v>0.17647058823529413</v>
      </c>
      <c r="G621">
        <v>0.19019607843137254</v>
      </c>
      <c r="H621">
        <v>479</v>
      </c>
      <c r="I621">
        <f t="shared" si="9"/>
        <v>-7.3500967117988397E-2</v>
      </c>
      <c r="J621">
        <v>0.15800415800415801</v>
      </c>
      <c r="K621">
        <v>1</v>
      </c>
      <c r="L621" s="4">
        <v>0.81944444444444453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</row>
    <row r="622" spans="1:19">
      <c r="A622">
        <v>0.88709677419354838</v>
      </c>
      <c r="B622">
        <v>62</v>
      </c>
      <c r="C622">
        <v>5</v>
      </c>
      <c r="D622">
        <v>0.12903225806451613</v>
      </c>
      <c r="E622">
        <v>9.5161290322580652E-2</v>
      </c>
      <c r="F622">
        <v>8.0645161290322578E-2</v>
      </c>
      <c r="G622">
        <v>9.0322580645161285E-2</v>
      </c>
      <c r="H622">
        <v>418</v>
      </c>
      <c r="I622">
        <f t="shared" si="9"/>
        <v>-0.12734864300626306</v>
      </c>
      <c r="J622">
        <v>0.11876484560570071</v>
      </c>
      <c r="K622">
        <v>1</v>
      </c>
      <c r="L622" s="4">
        <v>0.83333333333333337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</row>
    <row r="623" spans="1:19">
      <c r="A623">
        <v>0.90196078431372551</v>
      </c>
      <c r="B623">
        <v>51</v>
      </c>
      <c r="C623">
        <v>5</v>
      </c>
      <c r="D623">
        <v>0.15686274509803921</v>
      </c>
      <c r="E623">
        <v>0.11568627450980393</v>
      </c>
      <c r="F623">
        <v>9.8039215686274508E-2</v>
      </c>
      <c r="G623">
        <v>0.10980392156862745</v>
      </c>
      <c r="H623">
        <v>394</v>
      </c>
      <c r="I623">
        <f t="shared" si="9"/>
        <v>-5.7416267942583733E-2</v>
      </c>
      <c r="J623">
        <v>0.10552763819095477</v>
      </c>
      <c r="K623">
        <v>1</v>
      </c>
      <c r="L623" s="4">
        <v>0.84722222222222221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</row>
    <row r="624" spans="1:19">
      <c r="A624">
        <v>0.85</v>
      </c>
      <c r="B624">
        <v>40</v>
      </c>
      <c r="C624">
        <v>5</v>
      </c>
      <c r="D624">
        <v>0.2</v>
      </c>
      <c r="E624">
        <v>0.14750000000000002</v>
      </c>
      <c r="F624">
        <v>0.125</v>
      </c>
      <c r="G624">
        <v>0.13999999999999999</v>
      </c>
      <c r="H624">
        <v>346</v>
      </c>
      <c r="I624">
        <f t="shared" si="9"/>
        <v>-0.12182741116751269</v>
      </c>
      <c r="J624">
        <v>9.1690544412607447E-2</v>
      </c>
      <c r="K624">
        <v>1</v>
      </c>
      <c r="L624" s="4">
        <v>0.86111111111111116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</row>
    <row r="625" spans="1:19">
      <c r="A625">
        <v>0.86206896551724133</v>
      </c>
      <c r="B625">
        <v>29</v>
      </c>
      <c r="C625">
        <v>6</v>
      </c>
      <c r="D625">
        <v>0.20689655172413793</v>
      </c>
      <c r="E625">
        <v>0.20689655172413793</v>
      </c>
      <c r="F625">
        <v>0.20689655172413793</v>
      </c>
      <c r="G625">
        <v>0.20689655172413793</v>
      </c>
      <c r="H625">
        <v>288</v>
      </c>
      <c r="I625">
        <f t="shared" si="9"/>
        <v>-0.16763005780346821</v>
      </c>
      <c r="J625">
        <v>8.7108013937282236E-2</v>
      </c>
      <c r="K625">
        <v>1</v>
      </c>
      <c r="L625" s="4">
        <v>0.33333333333333331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</row>
    <row r="626" spans="1:19">
      <c r="A626">
        <v>0.92500000000000004</v>
      </c>
      <c r="B626">
        <v>40</v>
      </c>
      <c r="C626">
        <v>3</v>
      </c>
      <c r="D626">
        <v>0.1</v>
      </c>
      <c r="E626">
        <v>8.249999999999999E-2</v>
      </c>
      <c r="F626">
        <v>7.4999999999999997E-2</v>
      </c>
      <c r="G626">
        <v>0.08</v>
      </c>
      <c r="H626">
        <v>354</v>
      </c>
      <c r="I626">
        <f t="shared" si="9"/>
        <v>0.22916666666666666</v>
      </c>
      <c r="J626">
        <v>0.10227272727272728</v>
      </c>
      <c r="K626">
        <v>1</v>
      </c>
      <c r="L626" s="4">
        <v>0.34722222222222227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</row>
    <row r="627" spans="1:19">
      <c r="A627">
        <v>0.90909090909090906</v>
      </c>
      <c r="B627">
        <v>66</v>
      </c>
      <c r="C627">
        <v>1</v>
      </c>
      <c r="D627">
        <v>3.0303030303030304E-2</v>
      </c>
      <c r="E627">
        <v>1.9696969696969699E-2</v>
      </c>
      <c r="F627">
        <v>1.5151515151515152E-2</v>
      </c>
      <c r="G627">
        <v>1.8181818181818181E-2</v>
      </c>
      <c r="H627">
        <v>427</v>
      </c>
      <c r="I627">
        <f t="shared" si="9"/>
        <v>0.20621468926553671</v>
      </c>
      <c r="J627">
        <v>0.12705882352941175</v>
      </c>
      <c r="K627">
        <v>1</v>
      </c>
      <c r="L627" s="4">
        <v>0.3611111111111111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</v>
      </c>
    </row>
    <row r="628" spans="1:19">
      <c r="A628">
        <v>0.97619047619047616</v>
      </c>
      <c r="B628">
        <v>42</v>
      </c>
      <c r="C628">
        <v>0</v>
      </c>
      <c r="H628">
        <v>497</v>
      </c>
      <c r="I628">
        <f t="shared" si="9"/>
        <v>0.16393442622950818</v>
      </c>
      <c r="J628">
        <v>8.249496981891348E-2</v>
      </c>
      <c r="K628">
        <v>1</v>
      </c>
      <c r="L628" s="4">
        <v>0.375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</v>
      </c>
    </row>
    <row r="629" spans="1:19">
      <c r="A629">
        <v>0.97101449275362317</v>
      </c>
      <c r="B629">
        <v>69</v>
      </c>
      <c r="C629">
        <v>0</v>
      </c>
      <c r="H629">
        <v>552</v>
      </c>
      <c r="I629">
        <f t="shared" si="9"/>
        <v>0.11066398390342053</v>
      </c>
      <c r="J629">
        <v>0.12115732368896925</v>
      </c>
      <c r="K629">
        <v>1</v>
      </c>
      <c r="L629" s="4">
        <v>0.3888888888888889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</row>
    <row r="630" spans="1:19">
      <c r="A630">
        <v>0.88059701492537312</v>
      </c>
      <c r="B630">
        <v>67</v>
      </c>
      <c r="C630">
        <v>1</v>
      </c>
      <c r="D630">
        <v>1.4925373134328358E-2</v>
      </c>
      <c r="E630">
        <v>1.4925373134328358E-2</v>
      </c>
      <c r="F630">
        <v>1.4925373134328358E-2</v>
      </c>
      <c r="G630">
        <v>1.4925373134328358E-2</v>
      </c>
      <c r="H630">
        <v>579</v>
      </c>
      <c r="I630">
        <f t="shared" si="9"/>
        <v>4.8913043478260872E-2</v>
      </c>
      <c r="J630">
        <v>0.10154905335628227</v>
      </c>
      <c r="K630">
        <v>1</v>
      </c>
      <c r="L630" s="4">
        <v>0.40277777777777773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</row>
    <row r="631" spans="1:19">
      <c r="A631">
        <v>0.94117647058823528</v>
      </c>
      <c r="B631">
        <v>85</v>
      </c>
      <c r="C631">
        <v>6</v>
      </c>
      <c r="D631">
        <v>9.4117647058823528E-2</v>
      </c>
      <c r="E631">
        <v>7.7647058823529402E-2</v>
      </c>
      <c r="F631">
        <v>7.0588235294117646E-2</v>
      </c>
      <c r="G631">
        <v>7.5294117647058831E-2</v>
      </c>
      <c r="H631">
        <v>624</v>
      </c>
      <c r="I631">
        <f t="shared" si="9"/>
        <v>7.7720207253886009E-2</v>
      </c>
      <c r="J631">
        <v>0.12460063897763578</v>
      </c>
      <c r="K631">
        <v>1</v>
      </c>
      <c r="L631" s="4">
        <v>0.41666666666666669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</row>
    <row r="632" spans="1:19">
      <c r="A632">
        <v>0.93548387096774188</v>
      </c>
      <c r="B632">
        <v>93</v>
      </c>
      <c r="C632">
        <v>4</v>
      </c>
      <c r="D632">
        <v>5.3763440860215055E-2</v>
      </c>
      <c r="E632">
        <v>4.6236559139784944E-2</v>
      </c>
      <c r="F632">
        <v>4.3010752688172046E-2</v>
      </c>
      <c r="G632">
        <v>4.5161290322580649E-2</v>
      </c>
      <c r="H632">
        <v>608</v>
      </c>
      <c r="I632">
        <f t="shared" si="9"/>
        <v>-2.564102564102564E-2</v>
      </c>
      <c r="J632">
        <v>0.14098360655737704</v>
      </c>
      <c r="K632">
        <v>1</v>
      </c>
      <c r="L632" s="4">
        <v>0.43055555555555558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</row>
    <row r="633" spans="1:19">
      <c r="A633">
        <v>0.90697674418604646</v>
      </c>
      <c r="B633">
        <v>86</v>
      </c>
      <c r="C633">
        <v>5</v>
      </c>
      <c r="D633">
        <v>8.1395348837209308E-2</v>
      </c>
      <c r="E633">
        <v>6.5116279069767441E-2</v>
      </c>
      <c r="F633">
        <v>5.8139534883720929E-2</v>
      </c>
      <c r="G633">
        <v>6.2790697674418611E-2</v>
      </c>
      <c r="H633">
        <v>645</v>
      </c>
      <c r="I633">
        <f t="shared" si="9"/>
        <v>6.0855263157894739E-2</v>
      </c>
      <c r="J633">
        <v>0.11609907120743033</v>
      </c>
      <c r="K633">
        <v>1</v>
      </c>
      <c r="L633" s="4">
        <v>0.44444444444444442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</row>
    <row r="634" spans="1:19">
      <c r="A634">
        <v>0.88888888888888884</v>
      </c>
      <c r="B634">
        <v>117</v>
      </c>
      <c r="C634">
        <v>12</v>
      </c>
      <c r="D634">
        <v>0.12820512820512819</v>
      </c>
      <c r="E634">
        <v>0.11025641025641025</v>
      </c>
      <c r="F634">
        <v>0.10256410256410256</v>
      </c>
      <c r="G634">
        <v>0.10769230769230768</v>
      </c>
      <c r="H634">
        <v>662</v>
      </c>
      <c r="I634">
        <f t="shared" si="9"/>
        <v>2.6356589147286821E-2</v>
      </c>
      <c r="J634">
        <v>0.14759036144578314</v>
      </c>
      <c r="K634">
        <v>1</v>
      </c>
      <c r="L634" s="4">
        <v>0.45833333333333331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</v>
      </c>
    </row>
    <row r="635" spans="1:19">
      <c r="A635">
        <v>0.95</v>
      </c>
      <c r="B635">
        <v>100</v>
      </c>
      <c r="C635">
        <v>6</v>
      </c>
      <c r="D635">
        <v>0.09</v>
      </c>
      <c r="E635">
        <v>6.9000000000000006E-2</v>
      </c>
      <c r="F635">
        <v>0.06</v>
      </c>
      <c r="G635">
        <v>6.6000000000000003E-2</v>
      </c>
      <c r="H635">
        <v>641</v>
      </c>
      <c r="I635">
        <f t="shared" si="9"/>
        <v>-3.1722054380664652E-2</v>
      </c>
      <c r="J635">
        <v>0.1419656786271451</v>
      </c>
      <c r="K635">
        <v>1</v>
      </c>
      <c r="L635" s="4">
        <v>0.47222222222222227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</row>
    <row r="636" spans="1:19">
      <c r="A636">
        <v>0.90909090909090906</v>
      </c>
      <c r="B636">
        <v>99</v>
      </c>
      <c r="C636">
        <v>12</v>
      </c>
      <c r="D636">
        <v>0.16161616161616163</v>
      </c>
      <c r="E636">
        <v>0.13333333333333333</v>
      </c>
      <c r="F636">
        <v>0.12121212121212122</v>
      </c>
      <c r="G636">
        <v>0.12929292929292929</v>
      </c>
      <c r="H636">
        <v>628</v>
      </c>
      <c r="I636">
        <f t="shared" si="9"/>
        <v>-2.0280811232449299E-2</v>
      </c>
      <c r="J636">
        <v>0.13853503184713375</v>
      </c>
      <c r="K636">
        <v>1</v>
      </c>
      <c r="L636" s="4">
        <v>0.4861111111111111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</row>
    <row r="637" spans="1:19">
      <c r="A637">
        <v>0.89156626506024095</v>
      </c>
      <c r="B637">
        <v>83</v>
      </c>
      <c r="C637">
        <v>4</v>
      </c>
      <c r="D637">
        <v>9.6385542168674704E-2</v>
      </c>
      <c r="E637">
        <v>6.2650602409638559E-2</v>
      </c>
      <c r="F637">
        <v>4.8192771084337352E-2</v>
      </c>
      <c r="G637">
        <v>5.7831325301204814E-2</v>
      </c>
      <c r="H637">
        <v>610</v>
      </c>
      <c r="I637">
        <f t="shared" si="9"/>
        <v>-2.8662420382165606E-2</v>
      </c>
      <c r="J637">
        <v>0.11437908496732026</v>
      </c>
      <c r="K637">
        <v>1</v>
      </c>
      <c r="L637" s="4">
        <v>0.5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</v>
      </c>
    </row>
    <row r="638" spans="1:19">
      <c r="A638">
        <v>0.81034482758620685</v>
      </c>
      <c r="B638">
        <v>58</v>
      </c>
      <c r="C638">
        <v>6</v>
      </c>
      <c r="D638">
        <v>0.17241379310344829</v>
      </c>
      <c r="E638">
        <v>0.12413793103448276</v>
      </c>
      <c r="F638">
        <v>0.10344827586206896</v>
      </c>
      <c r="G638">
        <v>0.11724137931034483</v>
      </c>
      <c r="H638">
        <v>577</v>
      </c>
      <c r="I638">
        <f t="shared" si="9"/>
        <v>-5.4098360655737705E-2</v>
      </c>
      <c r="J638">
        <v>8.1034482758620685E-2</v>
      </c>
      <c r="K638">
        <v>1</v>
      </c>
      <c r="L638" s="4">
        <v>0.51388888888888895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</row>
    <row r="639" spans="1:19">
      <c r="A639">
        <v>0.91304347826086951</v>
      </c>
      <c r="B639">
        <v>46</v>
      </c>
      <c r="C639">
        <v>0</v>
      </c>
      <c r="H639">
        <v>536</v>
      </c>
      <c r="I639">
        <f t="shared" si="9"/>
        <v>-7.1057192374350084E-2</v>
      </c>
      <c r="J639">
        <v>7.8212290502793297E-2</v>
      </c>
      <c r="K639">
        <v>1</v>
      </c>
      <c r="L639" s="4">
        <v>0.52777777777777779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</row>
    <row r="640" spans="1:19">
      <c r="A640">
        <v>0.9375</v>
      </c>
      <c r="B640">
        <v>48</v>
      </c>
      <c r="C640">
        <v>0</v>
      </c>
      <c r="H640">
        <v>495</v>
      </c>
      <c r="I640">
        <f t="shared" si="9"/>
        <v>-7.6492537313432835E-2</v>
      </c>
      <c r="J640">
        <v>8.8531187122736416E-2</v>
      </c>
      <c r="K640">
        <v>1</v>
      </c>
      <c r="L640" s="4">
        <v>0.54166666666666663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</row>
    <row r="641" spans="1:19">
      <c r="A641">
        <v>0.8970588235294118</v>
      </c>
      <c r="B641">
        <v>68</v>
      </c>
      <c r="C641">
        <v>4</v>
      </c>
      <c r="D641">
        <v>7.3529411764705885E-2</v>
      </c>
      <c r="E641">
        <v>6.3235294117647056E-2</v>
      </c>
      <c r="F641">
        <v>5.8823529411764705E-2</v>
      </c>
      <c r="G641">
        <v>6.1764705882352944E-2</v>
      </c>
      <c r="H641">
        <v>502</v>
      </c>
      <c r="I641">
        <f t="shared" si="9"/>
        <v>1.4141414141414142E-2</v>
      </c>
      <c r="J641">
        <v>0.11706349206349206</v>
      </c>
      <c r="K641">
        <v>1</v>
      </c>
      <c r="L641" s="4">
        <v>0.55555555555555558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</row>
    <row r="642" spans="1:19">
      <c r="A642">
        <v>0.92307692307692313</v>
      </c>
      <c r="B642">
        <v>78</v>
      </c>
      <c r="C642">
        <v>3</v>
      </c>
      <c r="D642">
        <v>6.4102564102564097E-2</v>
      </c>
      <c r="E642">
        <v>4.6153846153846156E-2</v>
      </c>
      <c r="F642">
        <v>3.8461538461538464E-2</v>
      </c>
      <c r="G642">
        <v>4.3589743589743588E-2</v>
      </c>
      <c r="H642">
        <v>519</v>
      </c>
      <c r="I642">
        <f t="shared" si="9"/>
        <v>3.386454183266932E-2</v>
      </c>
      <c r="J642">
        <v>0.13051823416506717</v>
      </c>
      <c r="K642">
        <v>1</v>
      </c>
      <c r="L642" s="4">
        <v>0.56944444444444442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</row>
    <row r="643" spans="1:19">
      <c r="A643">
        <v>0.98550724637681164</v>
      </c>
      <c r="B643">
        <v>69</v>
      </c>
      <c r="C643">
        <v>3</v>
      </c>
      <c r="D643">
        <v>4.3478260869565216E-2</v>
      </c>
      <c r="E643">
        <v>4.3478260869565216E-2</v>
      </c>
      <c r="F643">
        <v>4.3478260869565216E-2</v>
      </c>
      <c r="G643">
        <v>4.3478260869565216E-2</v>
      </c>
      <c r="H643">
        <v>543</v>
      </c>
      <c r="I643">
        <f t="shared" si="9"/>
        <v>4.6242774566473986E-2</v>
      </c>
      <c r="J643">
        <v>0.12454212454212454</v>
      </c>
      <c r="K643">
        <v>1</v>
      </c>
      <c r="L643" s="4">
        <v>0.58333333333333337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</row>
    <row r="644" spans="1:19">
      <c r="A644">
        <v>0.89393939393939392</v>
      </c>
      <c r="B644">
        <v>66</v>
      </c>
      <c r="C644">
        <v>3</v>
      </c>
      <c r="D644">
        <v>7.575757575757576E-2</v>
      </c>
      <c r="E644">
        <v>5.454545454545455E-2</v>
      </c>
      <c r="F644">
        <v>4.5454545454545456E-2</v>
      </c>
      <c r="G644">
        <v>5.1515151515151514E-2</v>
      </c>
      <c r="H644">
        <v>571</v>
      </c>
      <c r="I644">
        <f t="shared" ref="I644:I702" si="10">(H644-H643)/H643</f>
        <v>5.1565377532228361E-2</v>
      </c>
      <c r="J644">
        <v>0.1012216404886562</v>
      </c>
      <c r="K644">
        <v>1</v>
      </c>
      <c r="L644" s="4">
        <v>0.59722222222222221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</row>
    <row r="645" spans="1:19">
      <c r="A645">
        <v>0.95061728395061729</v>
      </c>
      <c r="B645">
        <v>81</v>
      </c>
      <c r="C645">
        <v>6</v>
      </c>
      <c r="D645">
        <v>0.12345679012345678</v>
      </c>
      <c r="E645">
        <v>8.8888888888888892E-2</v>
      </c>
      <c r="F645">
        <v>7.407407407407407E-2</v>
      </c>
      <c r="G645">
        <v>8.3950617283950618E-2</v>
      </c>
      <c r="H645">
        <v>591</v>
      </c>
      <c r="I645">
        <f t="shared" si="10"/>
        <v>3.5026269702276708E-2</v>
      </c>
      <c r="J645">
        <v>0.12690355329949238</v>
      </c>
      <c r="K645">
        <v>1</v>
      </c>
      <c r="L645" s="4">
        <v>0.61111111111111105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</row>
    <row r="646" spans="1:19">
      <c r="A646">
        <v>0.94444444444444442</v>
      </c>
      <c r="B646">
        <v>90</v>
      </c>
      <c r="C646">
        <v>2</v>
      </c>
      <c r="D646">
        <v>3.3333333333333333E-2</v>
      </c>
      <c r="E646">
        <v>2.5555555555555554E-2</v>
      </c>
      <c r="F646">
        <v>2.2222222222222223E-2</v>
      </c>
      <c r="G646">
        <v>2.4444444444444446E-2</v>
      </c>
      <c r="H646">
        <v>604</v>
      </c>
      <c r="I646">
        <f t="shared" si="10"/>
        <v>2.1996615905245348E-2</v>
      </c>
      <c r="J646">
        <v>0.13884297520661157</v>
      </c>
      <c r="K646">
        <v>1</v>
      </c>
      <c r="L646" s="4">
        <v>0.625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</row>
    <row r="647" spans="1:19">
      <c r="A647">
        <v>0.92473118279569888</v>
      </c>
      <c r="B647">
        <v>93</v>
      </c>
      <c r="C647">
        <v>3</v>
      </c>
      <c r="D647">
        <v>5.3763440860215055E-2</v>
      </c>
      <c r="E647">
        <v>3.870967741935484E-2</v>
      </c>
      <c r="F647">
        <v>3.2258064516129031E-2</v>
      </c>
      <c r="G647">
        <v>3.6559139784946237E-2</v>
      </c>
      <c r="H647">
        <v>615</v>
      </c>
      <c r="I647">
        <f t="shared" si="10"/>
        <v>1.8211920529801324E-2</v>
      </c>
      <c r="J647">
        <v>0.13798701298701299</v>
      </c>
      <c r="K647">
        <v>1</v>
      </c>
      <c r="L647" s="4">
        <v>0.63888888888888895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</row>
    <row r="648" spans="1:19">
      <c r="A648">
        <v>0.91954022988505746</v>
      </c>
      <c r="B648">
        <v>87</v>
      </c>
      <c r="C648">
        <v>6</v>
      </c>
      <c r="D648">
        <v>0.10344827586206896</v>
      </c>
      <c r="E648">
        <v>7.9310344827586213E-2</v>
      </c>
      <c r="F648">
        <v>6.8965517241379309E-2</v>
      </c>
      <c r="G648">
        <v>7.586206896551724E-2</v>
      </c>
      <c r="H648">
        <v>624</v>
      </c>
      <c r="I648">
        <f t="shared" si="10"/>
        <v>1.4634146341463415E-2</v>
      </c>
      <c r="J648">
        <v>0.11980830670926518</v>
      </c>
      <c r="K648">
        <v>1</v>
      </c>
      <c r="L648" s="4">
        <v>0.65277777777777779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</row>
    <row r="649" spans="1:19">
      <c r="A649">
        <v>0.9263157894736842</v>
      </c>
      <c r="B649">
        <v>95</v>
      </c>
      <c r="C649">
        <v>4</v>
      </c>
      <c r="D649">
        <v>6.3157894736842107E-2</v>
      </c>
      <c r="E649">
        <v>4.8421052631578941E-2</v>
      </c>
      <c r="F649">
        <v>4.2105263157894736E-2</v>
      </c>
      <c r="G649">
        <v>4.6315789473684213E-2</v>
      </c>
      <c r="H649">
        <v>622</v>
      </c>
      <c r="I649">
        <f t="shared" si="10"/>
        <v>-3.205128205128205E-3</v>
      </c>
      <c r="J649">
        <v>0.13875598086124402</v>
      </c>
      <c r="K649">
        <v>1</v>
      </c>
      <c r="L649" s="4">
        <v>0.66666666666666663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</row>
    <row r="650" spans="1:19">
      <c r="A650">
        <v>0.85148514851485146</v>
      </c>
      <c r="B650">
        <v>101</v>
      </c>
      <c r="C650">
        <v>13</v>
      </c>
      <c r="D650">
        <v>0.19801980198019803</v>
      </c>
      <c r="E650">
        <v>0.1495049504950495</v>
      </c>
      <c r="F650">
        <v>0.12871287128712872</v>
      </c>
      <c r="G650">
        <v>0.14257425742574259</v>
      </c>
      <c r="H650">
        <v>598</v>
      </c>
      <c r="I650">
        <f t="shared" si="10"/>
        <v>-3.8585209003215437E-2</v>
      </c>
      <c r="J650">
        <v>0.13101160862354891</v>
      </c>
      <c r="K650">
        <v>1</v>
      </c>
      <c r="L650" s="4">
        <v>0.68055555555555547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</row>
    <row r="651" spans="1:19">
      <c r="A651">
        <v>0.9263157894736842</v>
      </c>
      <c r="B651">
        <v>95</v>
      </c>
      <c r="C651">
        <v>5</v>
      </c>
      <c r="D651">
        <v>7.3684210526315783E-2</v>
      </c>
      <c r="E651">
        <v>5.894736842105263E-2</v>
      </c>
      <c r="F651">
        <v>5.2631578947368418E-2</v>
      </c>
      <c r="G651">
        <v>5.6842105263157895E-2</v>
      </c>
      <c r="H651">
        <v>611</v>
      </c>
      <c r="I651">
        <f t="shared" si="10"/>
        <v>2.1739130434782608E-2</v>
      </c>
      <c r="J651">
        <v>0.1396103896103896</v>
      </c>
      <c r="K651">
        <v>1</v>
      </c>
      <c r="L651" s="4">
        <v>0.69444444444444453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</row>
    <row r="652" spans="1:19">
      <c r="A652">
        <v>0.87254901960784315</v>
      </c>
      <c r="B652">
        <v>102</v>
      </c>
      <c r="C652">
        <v>11</v>
      </c>
      <c r="D652">
        <v>0.16666666666666666</v>
      </c>
      <c r="E652">
        <v>0.12549019607843137</v>
      </c>
      <c r="F652">
        <v>0.10784313725490197</v>
      </c>
      <c r="G652">
        <v>0.11960784313725489</v>
      </c>
      <c r="H652">
        <v>575</v>
      </c>
      <c r="I652">
        <f t="shared" si="10"/>
        <v>-5.8919803600654665E-2</v>
      </c>
      <c r="J652">
        <v>0.14137931034482759</v>
      </c>
      <c r="K652">
        <v>1</v>
      </c>
      <c r="L652" s="4">
        <v>0.70833333333333337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</row>
    <row r="653" spans="1:19">
      <c r="A653">
        <v>0.87777777777777777</v>
      </c>
      <c r="B653">
        <v>90</v>
      </c>
      <c r="C653">
        <v>5</v>
      </c>
      <c r="D653">
        <v>7.7777777777777779E-2</v>
      </c>
      <c r="E653">
        <v>6.222222222222222E-2</v>
      </c>
      <c r="F653">
        <v>5.5555555555555552E-2</v>
      </c>
      <c r="G653">
        <v>6.0000000000000005E-2</v>
      </c>
      <c r="H653">
        <v>546</v>
      </c>
      <c r="I653">
        <f t="shared" si="10"/>
        <v>-5.0434782608695654E-2</v>
      </c>
      <c r="J653">
        <v>0.13949275362318841</v>
      </c>
      <c r="K653">
        <v>1</v>
      </c>
      <c r="L653" s="4">
        <v>0.72222222222222221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</row>
    <row r="654" spans="1:19">
      <c r="A654">
        <v>0.84810126582278478</v>
      </c>
      <c r="B654">
        <v>79</v>
      </c>
      <c r="C654">
        <v>4</v>
      </c>
      <c r="D654">
        <v>7.5949367088607597E-2</v>
      </c>
      <c r="E654">
        <v>5.8227848101265821E-2</v>
      </c>
      <c r="F654">
        <v>5.0632911392405063E-2</v>
      </c>
      <c r="G654">
        <v>5.5696202531645575E-2</v>
      </c>
      <c r="H654">
        <v>533</v>
      </c>
      <c r="I654">
        <f t="shared" si="10"/>
        <v>-2.3809523809523808E-2</v>
      </c>
      <c r="J654">
        <v>0.12290502793296089</v>
      </c>
      <c r="K654">
        <v>1</v>
      </c>
      <c r="L654" s="4">
        <v>0.73611111111111116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</row>
    <row r="655" spans="1:19">
      <c r="A655">
        <v>0.81609195402298851</v>
      </c>
      <c r="B655">
        <v>87</v>
      </c>
      <c r="C655">
        <v>10</v>
      </c>
      <c r="D655">
        <v>0.18390804597701149</v>
      </c>
      <c r="E655">
        <v>0.13563218390804599</v>
      </c>
      <c r="F655">
        <v>0.11494252873563218</v>
      </c>
      <c r="G655">
        <v>0.12873563218390804</v>
      </c>
      <c r="H655">
        <v>501</v>
      </c>
      <c r="I655">
        <f t="shared" si="10"/>
        <v>-6.0037523452157598E-2</v>
      </c>
      <c r="J655">
        <v>0.13717693836978131</v>
      </c>
      <c r="K655">
        <v>1</v>
      </c>
      <c r="L655" s="4">
        <v>0.75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</row>
    <row r="656" spans="1:19">
      <c r="A656">
        <v>0.82432432432432434</v>
      </c>
      <c r="B656">
        <v>74</v>
      </c>
      <c r="C656">
        <v>12</v>
      </c>
      <c r="D656">
        <v>0.28378378378378377</v>
      </c>
      <c r="E656">
        <v>0.19864864864864865</v>
      </c>
      <c r="F656">
        <v>0.16216216216216217</v>
      </c>
      <c r="G656">
        <v>0.1864864864864865</v>
      </c>
      <c r="H656">
        <v>486</v>
      </c>
      <c r="I656">
        <f t="shared" si="10"/>
        <v>-2.9940119760479042E-2</v>
      </c>
      <c r="J656">
        <v>0.12114989733059549</v>
      </c>
      <c r="K656">
        <v>1</v>
      </c>
      <c r="L656" s="4">
        <v>0.76388888888888884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</row>
    <row r="657" spans="1:19">
      <c r="A657">
        <v>0.82894736842105265</v>
      </c>
      <c r="B657">
        <v>76</v>
      </c>
      <c r="C657">
        <v>20</v>
      </c>
      <c r="D657">
        <v>0.42105263157894735</v>
      </c>
      <c r="E657">
        <v>0.31052631578947371</v>
      </c>
      <c r="F657">
        <v>0.26315789473684209</v>
      </c>
      <c r="G657">
        <v>0.29473684210526313</v>
      </c>
      <c r="H657">
        <v>448</v>
      </c>
      <c r="I657">
        <f t="shared" si="10"/>
        <v>-7.8189300411522639E-2</v>
      </c>
      <c r="J657">
        <v>0.13555555555555557</v>
      </c>
      <c r="K657">
        <v>1</v>
      </c>
      <c r="L657" s="4">
        <v>0.77777777777777779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</row>
    <row r="658" spans="1:19">
      <c r="A658">
        <v>0.77941176470588236</v>
      </c>
      <c r="B658">
        <v>68</v>
      </c>
      <c r="C658">
        <v>13</v>
      </c>
      <c r="D658">
        <v>0.29411764705882354</v>
      </c>
      <c r="E658">
        <v>0.22205882352941175</v>
      </c>
      <c r="F658">
        <v>0.19117647058823528</v>
      </c>
      <c r="G658">
        <v>0.21176470588235294</v>
      </c>
      <c r="H658">
        <v>424</v>
      </c>
      <c r="I658">
        <f t="shared" si="10"/>
        <v>-5.3571428571428568E-2</v>
      </c>
      <c r="J658">
        <v>0.11971830985915492</v>
      </c>
      <c r="K658">
        <v>1</v>
      </c>
      <c r="L658" s="4">
        <v>0.79166666666666663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</row>
    <row r="659" spans="1:19">
      <c r="A659">
        <v>0.9107142857142857</v>
      </c>
      <c r="B659">
        <v>56</v>
      </c>
      <c r="C659">
        <v>6</v>
      </c>
      <c r="D659">
        <v>0.14285714285714285</v>
      </c>
      <c r="E659">
        <v>0.11785714285714285</v>
      </c>
      <c r="F659">
        <v>0.10714285714285714</v>
      </c>
      <c r="G659">
        <v>0.1142857142857143</v>
      </c>
      <c r="H659">
        <v>398</v>
      </c>
      <c r="I659">
        <f t="shared" si="10"/>
        <v>-6.1320754716981132E-2</v>
      </c>
      <c r="J659">
        <v>0.12531328320802004</v>
      </c>
      <c r="K659">
        <v>1</v>
      </c>
      <c r="L659" s="4">
        <v>0.80555555555555547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</row>
    <row r="660" spans="1:19">
      <c r="A660">
        <v>0.8125</v>
      </c>
      <c r="B660">
        <v>48</v>
      </c>
      <c r="C660">
        <v>2</v>
      </c>
      <c r="D660">
        <v>6.25E-2</v>
      </c>
      <c r="E660">
        <v>4.7916666666666663E-2</v>
      </c>
      <c r="F660">
        <v>4.1666666666666664E-2</v>
      </c>
      <c r="G660">
        <v>4.5833333333333337E-2</v>
      </c>
      <c r="H660">
        <v>375</v>
      </c>
      <c r="I660">
        <f t="shared" si="10"/>
        <v>-5.7788944723618091E-2</v>
      </c>
      <c r="J660">
        <v>0.10079575596816977</v>
      </c>
      <c r="K660">
        <v>1</v>
      </c>
      <c r="L660" s="4">
        <v>0.81944444444444453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</row>
    <row r="661" spans="1:19">
      <c r="A661">
        <v>1</v>
      </c>
      <c r="B661">
        <v>31</v>
      </c>
      <c r="C661">
        <v>4</v>
      </c>
      <c r="D661">
        <v>0.19354838709677419</v>
      </c>
      <c r="E661">
        <v>0.14838709677419354</v>
      </c>
      <c r="F661">
        <v>0.12903225806451613</v>
      </c>
      <c r="G661">
        <v>0.14193548387096774</v>
      </c>
      <c r="H661">
        <v>347</v>
      </c>
      <c r="I661">
        <f t="shared" si="10"/>
        <v>-7.4666666666666673E-2</v>
      </c>
      <c r="J661">
        <v>8.3573487031700283E-2</v>
      </c>
      <c r="K661">
        <v>1</v>
      </c>
      <c r="L661" s="4">
        <v>0.83333333333333337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</row>
    <row r="662" spans="1:19">
      <c r="A662">
        <v>0.9285714285714286</v>
      </c>
      <c r="B662">
        <v>28</v>
      </c>
      <c r="C662">
        <v>3</v>
      </c>
      <c r="D662">
        <v>0.17857142857142858</v>
      </c>
      <c r="E662">
        <v>0.12857142857142859</v>
      </c>
      <c r="F662">
        <v>0.10714285714285714</v>
      </c>
      <c r="G662">
        <v>0.12142857142857143</v>
      </c>
      <c r="H662">
        <v>321</v>
      </c>
      <c r="I662">
        <f t="shared" si="10"/>
        <v>-7.492795389048991E-2</v>
      </c>
      <c r="J662">
        <v>8.0745341614906832E-2</v>
      </c>
      <c r="K662">
        <v>1</v>
      </c>
      <c r="L662" s="4">
        <v>0.84722222222222221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</v>
      </c>
    </row>
    <row r="663" spans="1:19">
      <c r="A663">
        <v>0.84</v>
      </c>
      <c r="B663">
        <v>25</v>
      </c>
      <c r="C663">
        <v>2</v>
      </c>
      <c r="D663">
        <v>0.12</v>
      </c>
      <c r="E663">
        <v>9.1999999999999998E-2</v>
      </c>
      <c r="F663">
        <v>0.08</v>
      </c>
      <c r="G663">
        <v>8.8000000000000009E-2</v>
      </c>
      <c r="H663">
        <v>292</v>
      </c>
      <c r="I663">
        <f t="shared" si="10"/>
        <v>-9.0342679127725853E-2</v>
      </c>
      <c r="J663">
        <v>7.1428571428571425E-2</v>
      </c>
      <c r="K663">
        <v>1</v>
      </c>
      <c r="L663" s="4">
        <v>0.86111111111111116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</row>
    <row r="664" spans="1:19">
      <c r="A664">
        <v>0.83333333333333337</v>
      </c>
      <c r="B664">
        <v>12</v>
      </c>
      <c r="C664">
        <v>3</v>
      </c>
      <c r="D664">
        <v>0.33333333333333331</v>
      </c>
      <c r="E664">
        <v>0.27499999999999997</v>
      </c>
      <c r="F664">
        <v>0.25</v>
      </c>
      <c r="G664">
        <v>0.26666666666666666</v>
      </c>
      <c r="H664">
        <v>189</v>
      </c>
      <c r="I664">
        <f t="shared" si="10"/>
        <v>-0.35273972602739728</v>
      </c>
      <c r="J664">
        <v>4.7619047619047616E-2</v>
      </c>
      <c r="K664">
        <v>1</v>
      </c>
      <c r="L664" s="4">
        <v>0.33333333333333331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>
        <v>0.88</v>
      </c>
      <c r="B665">
        <v>25</v>
      </c>
      <c r="C665">
        <v>2</v>
      </c>
      <c r="D665">
        <v>0.12</v>
      </c>
      <c r="E665">
        <v>9.1999999999999998E-2</v>
      </c>
      <c r="F665">
        <v>0.08</v>
      </c>
      <c r="G665">
        <v>8.8000000000000009E-2</v>
      </c>
      <c r="H665">
        <v>245</v>
      </c>
      <c r="I665">
        <f t="shared" si="10"/>
        <v>0.29629629629629628</v>
      </c>
      <c r="J665">
        <v>8.9795918367346933E-2</v>
      </c>
      <c r="K665">
        <v>1</v>
      </c>
      <c r="L665" s="4">
        <v>0.34722222222222227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>
        <v>1</v>
      </c>
      <c r="B666">
        <v>35</v>
      </c>
      <c r="C666">
        <v>2</v>
      </c>
      <c r="D666">
        <v>8.5714285714285715E-2</v>
      </c>
      <c r="E666">
        <v>6.5714285714285711E-2</v>
      </c>
      <c r="F666">
        <v>5.7142857142857141E-2</v>
      </c>
      <c r="G666">
        <v>6.2857142857142861E-2</v>
      </c>
      <c r="H666">
        <v>290</v>
      </c>
      <c r="I666">
        <f t="shared" si="10"/>
        <v>0.18367346938775511</v>
      </c>
      <c r="J666">
        <v>0.12027491408934708</v>
      </c>
      <c r="K666">
        <v>1</v>
      </c>
      <c r="L666" s="4">
        <v>0.3611111111111111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>
        <v>0.8571428571428571</v>
      </c>
      <c r="B667">
        <v>42</v>
      </c>
      <c r="C667">
        <v>4</v>
      </c>
      <c r="D667">
        <v>0.11904761904761904</v>
      </c>
      <c r="E667">
        <v>0.10238095238095238</v>
      </c>
      <c r="F667">
        <v>9.5238095238095233E-2</v>
      </c>
      <c r="G667">
        <v>0.1</v>
      </c>
      <c r="H667">
        <v>342</v>
      </c>
      <c r="I667">
        <f t="shared" si="10"/>
        <v>0.1793103448275862</v>
      </c>
      <c r="J667">
        <v>9.3294460641399415E-2</v>
      </c>
      <c r="K667">
        <v>1</v>
      </c>
      <c r="L667" s="4">
        <v>0.375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>
        <v>0.67307692307692313</v>
      </c>
      <c r="B668">
        <v>52</v>
      </c>
      <c r="C668">
        <v>7</v>
      </c>
      <c r="D668">
        <v>0.19230769230769232</v>
      </c>
      <c r="E668">
        <v>0.15192307692307694</v>
      </c>
      <c r="F668">
        <v>0.13461538461538461</v>
      </c>
      <c r="G668">
        <v>0.14615384615384613</v>
      </c>
      <c r="H668">
        <v>367</v>
      </c>
      <c r="I668">
        <f t="shared" si="10"/>
        <v>7.3099415204678359E-2</v>
      </c>
      <c r="J668">
        <v>9.5108695652173919E-2</v>
      </c>
      <c r="K668">
        <v>1</v>
      </c>
      <c r="L668" s="4">
        <v>0.3888888888888889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>
        <v>0.80327868852459017</v>
      </c>
      <c r="B669">
        <v>61</v>
      </c>
      <c r="C669">
        <v>6</v>
      </c>
      <c r="D669">
        <v>0.13114754098360656</v>
      </c>
      <c r="E669">
        <v>0.10819672131147541</v>
      </c>
      <c r="F669">
        <v>9.8360655737704916E-2</v>
      </c>
      <c r="G669">
        <v>0.10491803278688525</v>
      </c>
      <c r="H669">
        <v>417</v>
      </c>
      <c r="I669">
        <f t="shared" si="10"/>
        <v>0.13623978201634879</v>
      </c>
      <c r="J669">
        <v>0.11428571428571428</v>
      </c>
      <c r="K669">
        <v>1</v>
      </c>
      <c r="L669" s="4">
        <v>0.40277777777777773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>
        <v>0.89230769230769236</v>
      </c>
      <c r="B670">
        <v>65</v>
      </c>
      <c r="C670">
        <v>5</v>
      </c>
      <c r="D670">
        <v>0.1076923076923077</v>
      </c>
      <c r="E670">
        <v>8.615384615384615E-2</v>
      </c>
      <c r="F670">
        <v>7.6923076923076927E-2</v>
      </c>
      <c r="G670">
        <v>8.3076923076923076E-2</v>
      </c>
      <c r="H670">
        <v>430</v>
      </c>
      <c r="I670">
        <f t="shared" si="10"/>
        <v>3.117505995203837E-2</v>
      </c>
      <c r="J670">
        <v>0.12037037037037036</v>
      </c>
      <c r="K670">
        <v>1</v>
      </c>
      <c r="L670" s="4">
        <v>0.41666666666666669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>
        <v>1</v>
      </c>
      <c r="B671">
        <v>62</v>
      </c>
      <c r="C671">
        <v>5</v>
      </c>
      <c r="D671">
        <v>0.14516129032258066</v>
      </c>
      <c r="E671">
        <v>0.1</v>
      </c>
      <c r="F671">
        <v>8.0645161290322578E-2</v>
      </c>
      <c r="G671">
        <v>9.3548387096774197E-2</v>
      </c>
      <c r="H671">
        <v>435</v>
      </c>
      <c r="I671">
        <f t="shared" si="10"/>
        <v>1.1627906976744186E-2</v>
      </c>
      <c r="J671">
        <v>0.13698630136986301</v>
      </c>
      <c r="K671">
        <v>1</v>
      </c>
      <c r="L671" s="4">
        <v>0.43055555555555558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>
        <v>0.90588235294117647</v>
      </c>
      <c r="B672">
        <v>85</v>
      </c>
      <c r="C672">
        <v>9</v>
      </c>
      <c r="D672">
        <v>0.15294117647058825</v>
      </c>
      <c r="E672">
        <v>0.12</v>
      </c>
      <c r="F672">
        <v>0.10588235294117647</v>
      </c>
      <c r="G672">
        <v>0.11529411764705884</v>
      </c>
      <c r="H672">
        <v>451</v>
      </c>
      <c r="I672">
        <f t="shared" si="10"/>
        <v>3.6781609195402298E-2</v>
      </c>
      <c r="J672">
        <v>0.15894039735099338</v>
      </c>
      <c r="K672">
        <v>1</v>
      </c>
      <c r="L672" s="4">
        <v>0.44444444444444442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>
        <v>0.83495145631067957</v>
      </c>
      <c r="B673">
        <v>103</v>
      </c>
      <c r="C673">
        <v>18</v>
      </c>
      <c r="D673">
        <v>0.26213592233009708</v>
      </c>
      <c r="E673">
        <v>0.20097087378640777</v>
      </c>
      <c r="F673">
        <v>0.17475728155339806</v>
      </c>
      <c r="G673">
        <v>0.19223300970873788</v>
      </c>
      <c r="H673">
        <v>436</v>
      </c>
      <c r="I673">
        <f t="shared" si="10"/>
        <v>-3.325942350332594E-2</v>
      </c>
      <c r="J673">
        <v>0.18306636155606407</v>
      </c>
      <c r="K673">
        <v>1</v>
      </c>
      <c r="L673" s="4">
        <v>0.45833333333333331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>
        <v>0.83333333333333337</v>
      </c>
      <c r="B674">
        <v>78</v>
      </c>
      <c r="C674">
        <v>14</v>
      </c>
      <c r="D674">
        <v>0.28205128205128205</v>
      </c>
      <c r="E674">
        <v>0.21025641025641023</v>
      </c>
      <c r="F674">
        <v>0.17948717948717949</v>
      </c>
      <c r="G674">
        <v>0.19999999999999998</v>
      </c>
      <c r="H674">
        <v>430</v>
      </c>
      <c r="I674">
        <f t="shared" si="10"/>
        <v>-1.3761467889908258E-2</v>
      </c>
      <c r="J674">
        <v>0.14814814814814814</v>
      </c>
      <c r="K674">
        <v>1</v>
      </c>
      <c r="L674" s="4">
        <v>0.47222222222222227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>
        <v>0.7567567567567568</v>
      </c>
      <c r="B675">
        <v>74</v>
      </c>
      <c r="C675">
        <v>5</v>
      </c>
      <c r="D675">
        <v>0.10810810810810811</v>
      </c>
      <c r="E675">
        <v>7.9729729729729734E-2</v>
      </c>
      <c r="F675">
        <v>6.7567567567567571E-2</v>
      </c>
      <c r="G675">
        <v>7.5675675675675666E-2</v>
      </c>
      <c r="H675">
        <v>409</v>
      </c>
      <c r="I675">
        <f t="shared" si="10"/>
        <v>-4.8837209302325581E-2</v>
      </c>
      <c r="J675">
        <v>0.13138686131386862</v>
      </c>
      <c r="K675">
        <v>1</v>
      </c>
      <c r="L675" s="4">
        <v>0.4861111111111111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>
        <v>0.921875</v>
      </c>
      <c r="B676">
        <v>64</v>
      </c>
      <c r="C676">
        <v>3</v>
      </c>
      <c r="D676">
        <v>7.8125E-2</v>
      </c>
      <c r="E676">
        <v>5.6250000000000001E-2</v>
      </c>
      <c r="F676">
        <v>4.6875E-2</v>
      </c>
      <c r="G676">
        <v>5.3124999999999999E-2</v>
      </c>
      <c r="H676">
        <v>397</v>
      </c>
      <c r="I676">
        <f t="shared" si="10"/>
        <v>-2.9339853300733496E-2</v>
      </c>
      <c r="J676">
        <v>0.14321608040201006</v>
      </c>
      <c r="K676">
        <v>1</v>
      </c>
      <c r="L676" s="4">
        <v>0.5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>
        <v>0.9285714285714286</v>
      </c>
      <c r="B677">
        <v>56</v>
      </c>
      <c r="C677">
        <v>1</v>
      </c>
      <c r="D677">
        <v>1.7857142857142856E-2</v>
      </c>
      <c r="E677">
        <v>1.7857142857142856E-2</v>
      </c>
      <c r="F677">
        <v>1.7857142857142856E-2</v>
      </c>
      <c r="G677">
        <v>1.7857142857142856E-2</v>
      </c>
      <c r="H677">
        <v>389</v>
      </c>
      <c r="I677">
        <f t="shared" si="10"/>
        <v>-2.0151133501259445E-2</v>
      </c>
      <c r="J677">
        <v>0.13299232736572891</v>
      </c>
      <c r="K677">
        <v>1</v>
      </c>
      <c r="L677" s="4">
        <v>0.51388888888888895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>
        <v>0.97499999999999998</v>
      </c>
      <c r="B678">
        <v>40</v>
      </c>
      <c r="C678">
        <v>0</v>
      </c>
      <c r="H678">
        <v>379</v>
      </c>
      <c r="I678">
        <f t="shared" si="10"/>
        <v>-2.570694087403599E-2</v>
      </c>
      <c r="J678">
        <v>0.10236220472440945</v>
      </c>
      <c r="K678">
        <v>1</v>
      </c>
      <c r="L678" s="4">
        <v>0.52777777777777779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>
        <v>0.96969696969696972</v>
      </c>
      <c r="B679">
        <v>33</v>
      </c>
      <c r="C679">
        <v>0</v>
      </c>
      <c r="H679">
        <v>365</v>
      </c>
      <c r="I679">
        <f t="shared" si="10"/>
        <v>-3.6939313984168866E-2</v>
      </c>
      <c r="J679">
        <v>8.1743869209809264E-2</v>
      </c>
      <c r="K679">
        <v>1</v>
      </c>
      <c r="L679" s="4">
        <v>0.54166666666666663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>
        <v>0.97499999999999998</v>
      </c>
      <c r="B680">
        <v>40</v>
      </c>
      <c r="C680">
        <v>1</v>
      </c>
      <c r="D680">
        <v>0.05</v>
      </c>
      <c r="E680">
        <v>3.2500000000000001E-2</v>
      </c>
      <c r="F680">
        <v>2.5000000000000001E-2</v>
      </c>
      <c r="G680">
        <v>0.03</v>
      </c>
      <c r="H680">
        <v>372</v>
      </c>
      <c r="I680">
        <f t="shared" si="10"/>
        <v>1.9178082191780823E-2</v>
      </c>
      <c r="J680">
        <v>0.10133333333333333</v>
      </c>
      <c r="K680">
        <v>1</v>
      </c>
      <c r="L680" s="4">
        <v>0.55555555555555558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>
        <v>0.97777777777777775</v>
      </c>
      <c r="B681">
        <v>45</v>
      </c>
      <c r="C681">
        <v>6</v>
      </c>
      <c r="D681">
        <v>0.2</v>
      </c>
      <c r="E681">
        <v>0.15333333333333335</v>
      </c>
      <c r="F681">
        <v>0.13333333333333333</v>
      </c>
      <c r="G681">
        <v>0.14666666666666667</v>
      </c>
      <c r="H681">
        <v>384</v>
      </c>
      <c r="I681">
        <f t="shared" si="10"/>
        <v>3.2258064516129031E-2</v>
      </c>
      <c r="J681">
        <v>0.10594315245478036</v>
      </c>
      <c r="K681">
        <v>1</v>
      </c>
      <c r="L681" s="4">
        <v>0.56944444444444442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>
        <v>0.97916666666666663</v>
      </c>
      <c r="B682">
        <v>48</v>
      </c>
      <c r="C682">
        <v>1</v>
      </c>
      <c r="D682">
        <v>4.1666666666666664E-2</v>
      </c>
      <c r="E682">
        <v>2.7083333333333334E-2</v>
      </c>
      <c r="F682">
        <v>2.0833333333333332E-2</v>
      </c>
      <c r="G682">
        <v>2.4999999999999998E-2</v>
      </c>
      <c r="H682">
        <v>386</v>
      </c>
      <c r="I682">
        <f t="shared" si="10"/>
        <v>5.208333333333333E-3</v>
      </c>
      <c r="J682">
        <v>0.12082262210796915</v>
      </c>
      <c r="K682">
        <v>1</v>
      </c>
      <c r="L682" s="4">
        <v>0.58333333333333337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>
        <v>0.96153846153846156</v>
      </c>
      <c r="B683">
        <v>52</v>
      </c>
      <c r="C683">
        <v>0</v>
      </c>
      <c r="H683">
        <v>408</v>
      </c>
      <c r="I683">
        <f t="shared" si="10"/>
        <v>5.6994818652849742E-2</v>
      </c>
      <c r="J683">
        <v>0.11980440097799511</v>
      </c>
      <c r="K683">
        <v>1</v>
      </c>
      <c r="L683" s="4">
        <v>0.59722222222222221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>
        <v>0.97499999999999998</v>
      </c>
      <c r="B684">
        <v>40</v>
      </c>
      <c r="C684">
        <v>1</v>
      </c>
      <c r="D684">
        <v>2.5000000000000001E-2</v>
      </c>
      <c r="E684">
        <v>2.5000000000000001E-2</v>
      </c>
      <c r="F684">
        <v>2.5000000000000001E-2</v>
      </c>
      <c r="G684">
        <v>2.5000000000000001E-2</v>
      </c>
      <c r="H684">
        <v>427</v>
      </c>
      <c r="I684">
        <f t="shared" si="10"/>
        <v>4.6568627450980393E-2</v>
      </c>
      <c r="J684">
        <v>9.154929577464789E-2</v>
      </c>
      <c r="K684">
        <v>1</v>
      </c>
      <c r="L684" s="4">
        <v>0.61111111111111105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>
        <v>0.93478260869565222</v>
      </c>
      <c r="B685">
        <v>46</v>
      </c>
      <c r="C685">
        <v>3</v>
      </c>
      <c r="D685">
        <v>8.6956521739130432E-2</v>
      </c>
      <c r="E685">
        <v>7.1739130434782611E-2</v>
      </c>
      <c r="F685">
        <v>6.5217391304347824E-2</v>
      </c>
      <c r="G685">
        <v>6.9565217391304349E-2</v>
      </c>
      <c r="H685">
        <v>429</v>
      </c>
      <c r="I685">
        <f t="shared" si="10"/>
        <v>4.6838407494145199E-3</v>
      </c>
      <c r="J685">
        <v>0.10023310023310024</v>
      </c>
      <c r="K685">
        <v>1</v>
      </c>
      <c r="L685" s="4">
        <v>0.625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>
        <v>0.9</v>
      </c>
      <c r="B686">
        <v>70</v>
      </c>
      <c r="C686">
        <v>6</v>
      </c>
      <c r="D686">
        <v>0.12857142857142856</v>
      </c>
      <c r="E686">
        <v>9.8571428571428574E-2</v>
      </c>
      <c r="F686">
        <v>8.5714285714285715E-2</v>
      </c>
      <c r="G686">
        <v>9.4285714285714278E-2</v>
      </c>
      <c r="H686">
        <v>437</v>
      </c>
      <c r="I686">
        <f t="shared" si="10"/>
        <v>1.8648018648018648E-2</v>
      </c>
      <c r="J686">
        <v>0.14220183486238533</v>
      </c>
      <c r="K686">
        <v>1</v>
      </c>
      <c r="L686" s="4">
        <v>0.63888888888888895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>
        <v>0.87272727272727268</v>
      </c>
      <c r="B687">
        <v>55</v>
      </c>
      <c r="C687">
        <v>6</v>
      </c>
      <c r="D687">
        <v>0.16363636363636364</v>
      </c>
      <c r="E687">
        <v>0.12545454545454546</v>
      </c>
      <c r="F687">
        <v>0.10909090909090909</v>
      </c>
      <c r="G687">
        <v>0.12</v>
      </c>
      <c r="H687">
        <v>443</v>
      </c>
      <c r="I687">
        <f t="shared" si="10"/>
        <v>1.3729977116704805E-2</v>
      </c>
      <c r="J687">
        <v>0.10383747178329571</v>
      </c>
      <c r="K687">
        <v>1</v>
      </c>
      <c r="L687" s="4">
        <v>0.65277777777777779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>
        <v>0.9642857142857143</v>
      </c>
      <c r="B688">
        <v>56</v>
      </c>
      <c r="C688">
        <v>4</v>
      </c>
      <c r="D688">
        <v>8.9285714285714288E-2</v>
      </c>
      <c r="E688">
        <v>7.6785714285714277E-2</v>
      </c>
      <c r="F688">
        <v>7.1428571428571425E-2</v>
      </c>
      <c r="G688">
        <v>7.4999999999999997E-2</v>
      </c>
      <c r="H688">
        <v>450</v>
      </c>
      <c r="I688">
        <f t="shared" si="10"/>
        <v>1.580135440180587E-2</v>
      </c>
      <c r="J688">
        <v>0.11333333333333333</v>
      </c>
      <c r="K688">
        <v>1</v>
      </c>
      <c r="L688" s="4">
        <v>0.66666666666666663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>
        <v>0.96078431372549022</v>
      </c>
      <c r="B689">
        <v>51</v>
      </c>
      <c r="C689">
        <v>3</v>
      </c>
      <c r="D689">
        <v>7.8431372549019607E-2</v>
      </c>
      <c r="E689">
        <v>6.4705882352941169E-2</v>
      </c>
      <c r="F689">
        <v>5.8823529411764705E-2</v>
      </c>
      <c r="G689">
        <v>6.2745098039215685E-2</v>
      </c>
      <c r="H689">
        <v>474</v>
      </c>
      <c r="I689">
        <f t="shared" si="10"/>
        <v>5.3333333333333337E-2</v>
      </c>
      <c r="J689">
        <v>0.10359408033826638</v>
      </c>
      <c r="K689">
        <v>1</v>
      </c>
      <c r="L689" s="4">
        <v>0.68055555555555547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>
        <v>0.89393939393939392</v>
      </c>
      <c r="B690">
        <v>66</v>
      </c>
      <c r="C690">
        <v>3</v>
      </c>
      <c r="D690">
        <v>9.0909090909090912E-2</v>
      </c>
      <c r="E690">
        <v>5.909090909090909E-2</v>
      </c>
      <c r="F690">
        <v>4.5454545454545456E-2</v>
      </c>
      <c r="G690">
        <v>5.454545454545455E-2</v>
      </c>
      <c r="H690">
        <v>471</v>
      </c>
      <c r="I690">
        <f t="shared" si="10"/>
        <v>-6.3291139240506328E-3</v>
      </c>
      <c r="J690">
        <v>0.12314225053078556</v>
      </c>
      <c r="K690">
        <v>1</v>
      </c>
      <c r="L690" s="4">
        <v>0.69444444444444453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>
        <v>1</v>
      </c>
      <c r="B691">
        <v>45</v>
      </c>
      <c r="C691">
        <v>2</v>
      </c>
      <c r="D691">
        <v>4.4444444444444446E-2</v>
      </c>
      <c r="E691">
        <v>4.4444444444444446E-2</v>
      </c>
      <c r="F691">
        <v>4.4444444444444446E-2</v>
      </c>
      <c r="G691">
        <v>4.4444444444444446E-2</v>
      </c>
      <c r="H691">
        <v>443</v>
      </c>
      <c r="I691">
        <f t="shared" si="10"/>
        <v>-5.9447983014861996E-2</v>
      </c>
      <c r="J691">
        <v>9.9322799097065456E-2</v>
      </c>
      <c r="K691">
        <v>1</v>
      </c>
      <c r="L691" s="4">
        <v>0.70833333333333337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>
        <v>0.90277777777777779</v>
      </c>
      <c r="B692">
        <v>72</v>
      </c>
      <c r="C692">
        <v>4</v>
      </c>
      <c r="D692">
        <v>8.3333333333333329E-2</v>
      </c>
      <c r="E692">
        <v>6.3888888888888884E-2</v>
      </c>
      <c r="F692">
        <v>5.5555555555555552E-2</v>
      </c>
      <c r="G692">
        <v>6.1111111111111116E-2</v>
      </c>
      <c r="H692">
        <v>439</v>
      </c>
      <c r="I692">
        <f t="shared" si="10"/>
        <v>-9.0293453724604959E-3</v>
      </c>
      <c r="J692">
        <v>0.14318181818181819</v>
      </c>
      <c r="K692">
        <v>1</v>
      </c>
      <c r="L692" s="4">
        <v>0.72222222222222221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>
        <v>0.92307692307692313</v>
      </c>
      <c r="B693">
        <v>52</v>
      </c>
      <c r="C693">
        <v>4</v>
      </c>
      <c r="D693">
        <v>0.11538461538461539</v>
      </c>
      <c r="E693">
        <v>8.8461538461538453E-2</v>
      </c>
      <c r="F693">
        <v>7.6923076923076927E-2</v>
      </c>
      <c r="G693">
        <v>8.461538461538462E-2</v>
      </c>
      <c r="H693">
        <v>434</v>
      </c>
      <c r="I693">
        <f t="shared" si="10"/>
        <v>-1.1389521640091117E-2</v>
      </c>
      <c r="J693">
        <v>0.10138248847926268</v>
      </c>
      <c r="K693">
        <v>1</v>
      </c>
      <c r="L693" s="4">
        <v>0.73611111111111116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>
        <v>0.91891891891891897</v>
      </c>
      <c r="B694">
        <v>74</v>
      </c>
      <c r="C694">
        <v>2</v>
      </c>
      <c r="D694">
        <v>5.4054054054054057E-2</v>
      </c>
      <c r="E694">
        <v>3.5135135135135137E-2</v>
      </c>
      <c r="F694">
        <v>2.7027027027027029E-2</v>
      </c>
      <c r="G694">
        <v>3.2432432432432434E-2</v>
      </c>
      <c r="H694">
        <v>417</v>
      </c>
      <c r="I694">
        <f t="shared" si="10"/>
        <v>-3.9170506912442393E-2</v>
      </c>
      <c r="J694">
        <v>0.15827338129496402</v>
      </c>
      <c r="K694">
        <v>1</v>
      </c>
      <c r="L694" s="4">
        <v>0.75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>
        <v>0.89795918367346939</v>
      </c>
      <c r="B695">
        <v>49</v>
      </c>
      <c r="C695">
        <v>4</v>
      </c>
      <c r="D695">
        <v>0.12244897959183673</v>
      </c>
      <c r="E695">
        <v>9.3877551020408151E-2</v>
      </c>
      <c r="F695">
        <v>8.1632653061224483E-2</v>
      </c>
      <c r="G695">
        <v>8.9795918367346947E-2</v>
      </c>
      <c r="H695">
        <v>409</v>
      </c>
      <c r="I695">
        <f t="shared" si="10"/>
        <v>-1.9184652278177457E-2</v>
      </c>
      <c r="J695">
        <v>0.10513447432762836</v>
      </c>
      <c r="K695">
        <v>1</v>
      </c>
      <c r="L695" s="4">
        <v>0.76388888888888884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>
        <v>0.86363636363636365</v>
      </c>
      <c r="B696">
        <v>66</v>
      </c>
      <c r="C696">
        <v>8</v>
      </c>
      <c r="D696">
        <v>0.19696969696969696</v>
      </c>
      <c r="E696">
        <v>0.14393939393939395</v>
      </c>
      <c r="F696">
        <v>0.12121212121212122</v>
      </c>
      <c r="G696">
        <v>0.13636363636363635</v>
      </c>
      <c r="H696">
        <v>377</v>
      </c>
      <c r="I696">
        <f t="shared" si="10"/>
        <v>-7.823960880195599E-2</v>
      </c>
      <c r="J696">
        <v>0.14323607427055704</v>
      </c>
      <c r="K696">
        <v>1</v>
      </c>
      <c r="L696" s="4">
        <v>0.77777777777777779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>
        <v>0.66101694915254239</v>
      </c>
      <c r="B697">
        <v>59</v>
      </c>
      <c r="C697">
        <v>10</v>
      </c>
      <c r="D697">
        <v>0.2711864406779661</v>
      </c>
      <c r="E697">
        <v>0.2</v>
      </c>
      <c r="F697">
        <v>0.16949152542372881</v>
      </c>
      <c r="G697">
        <v>0.18983050847457625</v>
      </c>
      <c r="H697">
        <v>349</v>
      </c>
      <c r="I697">
        <f t="shared" si="10"/>
        <v>-7.4270557029177717E-2</v>
      </c>
      <c r="J697">
        <v>0.10601719197707736</v>
      </c>
      <c r="K697">
        <v>1</v>
      </c>
      <c r="L697" s="4">
        <v>0.79166666666666663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>
        <v>0.73469387755102045</v>
      </c>
      <c r="B698">
        <v>49</v>
      </c>
      <c r="C698">
        <v>14</v>
      </c>
      <c r="D698">
        <v>0.48979591836734693</v>
      </c>
      <c r="E698">
        <v>0.34693877551020408</v>
      </c>
      <c r="F698">
        <v>0.2857142857142857</v>
      </c>
      <c r="G698">
        <v>0.32653061224489793</v>
      </c>
      <c r="H698">
        <v>334</v>
      </c>
      <c r="I698">
        <f t="shared" si="10"/>
        <v>-4.2979942693409739E-2</v>
      </c>
      <c r="J698">
        <v>0.10179640718562874</v>
      </c>
      <c r="K698">
        <v>1</v>
      </c>
      <c r="L698" s="4">
        <v>0.80555555555555547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>
        <v>0.69230769230769229</v>
      </c>
      <c r="B699">
        <v>52</v>
      </c>
      <c r="C699">
        <v>12</v>
      </c>
      <c r="D699">
        <v>0.36538461538461536</v>
      </c>
      <c r="E699">
        <v>0.27115384615384613</v>
      </c>
      <c r="F699">
        <v>0.23076923076923078</v>
      </c>
      <c r="G699">
        <v>0.25769230769230772</v>
      </c>
      <c r="H699">
        <v>305</v>
      </c>
      <c r="I699">
        <f t="shared" si="10"/>
        <v>-8.6826347305389226E-2</v>
      </c>
      <c r="J699">
        <v>0.11147540983606558</v>
      </c>
      <c r="K699">
        <v>1</v>
      </c>
      <c r="L699" s="4">
        <v>0.81944444444444453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>
        <v>0.94736842105263153</v>
      </c>
      <c r="B700">
        <v>38</v>
      </c>
      <c r="C700">
        <v>6</v>
      </c>
      <c r="D700">
        <v>0.21052631578947367</v>
      </c>
      <c r="E700">
        <v>0.17368421052631577</v>
      </c>
      <c r="F700">
        <v>0.15789473684210525</v>
      </c>
      <c r="G700">
        <v>0.16842105263157894</v>
      </c>
      <c r="H700">
        <v>284</v>
      </c>
      <c r="I700">
        <f t="shared" si="10"/>
        <v>-6.8852459016393447E-2</v>
      </c>
      <c r="J700">
        <v>0.11971830985915492</v>
      </c>
      <c r="K700">
        <v>1</v>
      </c>
      <c r="L700" s="4">
        <v>0.83333333333333337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>
        <v>0.74193548387096775</v>
      </c>
      <c r="B701">
        <v>31</v>
      </c>
      <c r="C701">
        <v>5</v>
      </c>
      <c r="D701">
        <v>0.29032258064516131</v>
      </c>
      <c r="E701">
        <v>0.2</v>
      </c>
      <c r="F701">
        <v>0.16129032258064516</v>
      </c>
      <c r="G701">
        <v>0.18709677419354839</v>
      </c>
      <c r="H701">
        <v>272</v>
      </c>
      <c r="I701">
        <f t="shared" si="10"/>
        <v>-4.2253521126760563E-2</v>
      </c>
      <c r="J701">
        <v>8.0882352941176475E-2</v>
      </c>
      <c r="K701">
        <v>1</v>
      </c>
      <c r="L701" s="4">
        <v>0.84722222222222221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>
        <v>0.75</v>
      </c>
      <c r="B702">
        <v>24</v>
      </c>
      <c r="C702">
        <v>1</v>
      </c>
      <c r="D702">
        <v>8.3333333333333329E-2</v>
      </c>
      <c r="E702">
        <v>5.4166666666666669E-2</v>
      </c>
      <c r="F702">
        <v>4.1666666666666664E-2</v>
      </c>
      <c r="G702">
        <v>4.9999999999999996E-2</v>
      </c>
      <c r="H702">
        <v>246</v>
      </c>
      <c r="I702">
        <f t="shared" si="10"/>
        <v>-9.5588235294117641E-2</v>
      </c>
      <c r="J702">
        <v>7.3170731707317069E-2</v>
      </c>
      <c r="K702">
        <v>1</v>
      </c>
      <c r="L702" s="4">
        <v>0.86111111111111116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>
        <v>0.64705882352941102</v>
      </c>
      <c r="B703">
        <v>17</v>
      </c>
      <c r="C703">
        <v>0</v>
      </c>
      <c r="L703" s="4">
        <v>0.33333333333333331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>
        <v>0.85185185185185097</v>
      </c>
      <c r="B704">
        <v>27</v>
      </c>
      <c r="C704">
        <v>3</v>
      </c>
      <c r="D704">
        <v>0.22222222222222199</v>
      </c>
      <c r="E704">
        <v>0.14444444444444399</v>
      </c>
      <c r="F704">
        <v>0.11111111111111099</v>
      </c>
      <c r="G704">
        <v>0.133333333333333</v>
      </c>
      <c r="L704" s="4">
        <v>0.34722222222222227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>
        <v>0.92857142857142805</v>
      </c>
      <c r="B705">
        <v>28</v>
      </c>
      <c r="C705">
        <v>0</v>
      </c>
      <c r="L705" s="4">
        <v>0.3611111111111111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>
        <v>0.844444444444444</v>
      </c>
      <c r="B706">
        <v>45</v>
      </c>
      <c r="C706">
        <v>0</v>
      </c>
      <c r="L706" s="4">
        <v>0.375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>
        <v>0.924050632911392</v>
      </c>
      <c r="B707">
        <v>79</v>
      </c>
      <c r="C707">
        <v>3</v>
      </c>
      <c r="D707">
        <v>6.3291139240506306E-2</v>
      </c>
      <c r="E707">
        <v>4.5569620253164501E-2</v>
      </c>
      <c r="F707">
        <v>3.7974683544303799E-2</v>
      </c>
      <c r="G707">
        <v>4.3037974683544297E-2</v>
      </c>
      <c r="L707" s="4">
        <v>0.3888888888888889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>
        <v>0.92</v>
      </c>
      <c r="B708">
        <v>75</v>
      </c>
      <c r="C708">
        <v>6</v>
      </c>
      <c r="D708">
        <v>0.12</v>
      </c>
      <c r="E708">
        <v>9.1999999999999998E-2</v>
      </c>
      <c r="F708">
        <v>0.08</v>
      </c>
      <c r="G708">
        <v>8.7999999999999995E-2</v>
      </c>
      <c r="L708" s="4">
        <v>0.40277777777777773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>
        <v>0.97</v>
      </c>
      <c r="B709">
        <v>100</v>
      </c>
      <c r="C709">
        <v>7</v>
      </c>
      <c r="D709">
        <v>0.1</v>
      </c>
      <c r="E709">
        <v>7.9000000000000001E-2</v>
      </c>
      <c r="F709">
        <v>7.0000000000000007E-2</v>
      </c>
      <c r="G709">
        <v>7.5999999999999998E-2</v>
      </c>
      <c r="L709" s="4">
        <v>0.41666666666666669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>
        <v>0.96907216494845305</v>
      </c>
      <c r="B710">
        <v>97</v>
      </c>
      <c r="C710">
        <v>6</v>
      </c>
      <c r="D710">
        <v>7.2164948453608199E-2</v>
      </c>
      <c r="E710">
        <v>6.49484536082474E-2</v>
      </c>
      <c r="F710">
        <v>6.1855670103092703E-2</v>
      </c>
      <c r="G710">
        <v>6.3917525773195802E-2</v>
      </c>
      <c r="L710" s="4">
        <v>0.43055555555555558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>
        <v>0.94399999999999995</v>
      </c>
      <c r="B711">
        <v>125</v>
      </c>
      <c r="C711">
        <v>11</v>
      </c>
      <c r="D711">
        <v>0.13600000000000001</v>
      </c>
      <c r="E711">
        <v>0.1024</v>
      </c>
      <c r="F711">
        <v>8.7999999999999995E-2</v>
      </c>
      <c r="G711">
        <v>9.7599999999999895E-2</v>
      </c>
      <c r="L711" s="4">
        <v>0.44444444444444442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>
        <v>0.93693693693693603</v>
      </c>
      <c r="B712">
        <v>111</v>
      </c>
      <c r="C712">
        <v>4</v>
      </c>
      <c r="D712">
        <v>5.4054054054054002E-2</v>
      </c>
      <c r="E712">
        <v>4.14414414414414E-2</v>
      </c>
      <c r="F712">
        <v>3.6036036036036001E-2</v>
      </c>
      <c r="G712">
        <v>3.9639639639639603E-2</v>
      </c>
      <c r="L712" s="4">
        <v>0.45833333333333331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>
        <v>0.93518518518518501</v>
      </c>
      <c r="B713">
        <v>108</v>
      </c>
      <c r="C713">
        <v>3</v>
      </c>
      <c r="D713">
        <v>2.77777777777777E-2</v>
      </c>
      <c r="E713">
        <v>2.77777777777777E-2</v>
      </c>
      <c r="F713">
        <v>2.77777777777777E-2</v>
      </c>
      <c r="G713">
        <v>2.77777777777777E-2</v>
      </c>
      <c r="L713" s="4">
        <v>0.47222222222222227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>
        <v>0.97894736842105201</v>
      </c>
      <c r="B714">
        <v>95</v>
      </c>
      <c r="C714">
        <v>2</v>
      </c>
      <c r="D714">
        <v>2.1052631578947299E-2</v>
      </c>
      <c r="E714">
        <v>2.1052631578947299E-2</v>
      </c>
      <c r="F714">
        <v>2.1052631578947299E-2</v>
      </c>
      <c r="G714">
        <v>2.1052631578947299E-2</v>
      </c>
      <c r="L714" s="4">
        <v>0.4861111111111111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>
        <v>0.952380952380952</v>
      </c>
      <c r="B715">
        <v>84</v>
      </c>
      <c r="C715">
        <v>3</v>
      </c>
      <c r="D715">
        <v>4.7619047619047603E-2</v>
      </c>
      <c r="E715">
        <v>3.9285714285714202E-2</v>
      </c>
      <c r="F715">
        <v>3.5714285714285698E-2</v>
      </c>
      <c r="G715">
        <v>3.8095238095238099E-2</v>
      </c>
      <c r="L715" s="4">
        <v>0.5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>
        <v>0.93243243243243201</v>
      </c>
      <c r="B716">
        <v>74</v>
      </c>
      <c r="C716">
        <v>2</v>
      </c>
      <c r="D716">
        <v>5.4054054054054002E-2</v>
      </c>
      <c r="E716">
        <v>3.5135135135135102E-2</v>
      </c>
      <c r="F716">
        <v>2.7027027027027001E-2</v>
      </c>
      <c r="G716">
        <v>3.24324324324324E-2</v>
      </c>
      <c r="L716" s="4">
        <v>0.51388888888888895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>
        <v>0.95833333333333304</v>
      </c>
      <c r="B717">
        <v>72</v>
      </c>
      <c r="C717">
        <v>4</v>
      </c>
      <c r="D717">
        <v>8.3333333333333301E-2</v>
      </c>
      <c r="E717">
        <v>6.3888888888888801E-2</v>
      </c>
      <c r="F717">
        <v>5.5555555555555497E-2</v>
      </c>
      <c r="G717">
        <v>6.1111111111111102E-2</v>
      </c>
      <c r="L717" s="4">
        <v>0.52777777777777779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>
        <v>0.85185185185185097</v>
      </c>
      <c r="B718">
        <v>81</v>
      </c>
      <c r="C718">
        <v>3</v>
      </c>
      <c r="D718">
        <v>3.7037037037037E-2</v>
      </c>
      <c r="E718">
        <v>3.7037037037037E-2</v>
      </c>
      <c r="F718">
        <v>3.7037037037037E-2</v>
      </c>
      <c r="G718">
        <v>3.7037037037037E-2</v>
      </c>
      <c r="L718" s="4">
        <v>0.54166666666666663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>
        <v>0.94871794871794801</v>
      </c>
      <c r="B719">
        <v>78</v>
      </c>
      <c r="C719">
        <v>2</v>
      </c>
      <c r="D719">
        <v>3.8461538461538401E-2</v>
      </c>
      <c r="E719">
        <v>2.94871794871794E-2</v>
      </c>
      <c r="F719">
        <v>2.5641025641025599E-2</v>
      </c>
      <c r="G719">
        <v>2.8205128205128199E-2</v>
      </c>
      <c r="L719" s="4">
        <v>0.55555555555555558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>
        <v>0.88549618320610601</v>
      </c>
      <c r="B720">
        <v>131</v>
      </c>
      <c r="C720">
        <v>12</v>
      </c>
      <c r="D720">
        <v>0.15267175572519001</v>
      </c>
      <c r="E720">
        <v>0.109923664122137</v>
      </c>
      <c r="F720">
        <v>9.1603053435114504E-2</v>
      </c>
      <c r="G720">
        <v>0.10381679389312901</v>
      </c>
      <c r="L720" s="4">
        <v>0.56944444444444442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>
        <v>0.94029850746268595</v>
      </c>
      <c r="B721">
        <v>134</v>
      </c>
      <c r="C721">
        <v>17</v>
      </c>
      <c r="D721">
        <v>0.194029850746268</v>
      </c>
      <c r="E721">
        <v>0.14701492537313399</v>
      </c>
      <c r="F721">
        <v>0.12686567164179099</v>
      </c>
      <c r="G721">
        <v>0.14029850746268599</v>
      </c>
      <c r="L721" s="4">
        <v>0.58333333333333337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>
        <v>0.90476190476190399</v>
      </c>
      <c r="B722">
        <v>147</v>
      </c>
      <c r="C722">
        <v>27</v>
      </c>
      <c r="D722">
        <v>0.27210884353741499</v>
      </c>
      <c r="E722">
        <v>0.210204081632653</v>
      </c>
      <c r="F722">
        <v>0.183673469387755</v>
      </c>
      <c r="G722">
        <v>0.20136054421768701</v>
      </c>
      <c r="L722" s="4">
        <v>0.59722222222222221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>
        <v>0.90131578947368396</v>
      </c>
      <c r="B723">
        <v>152</v>
      </c>
      <c r="C723">
        <v>25</v>
      </c>
      <c r="D723">
        <v>0.26315789473684198</v>
      </c>
      <c r="E723">
        <v>0.19407894736842099</v>
      </c>
      <c r="F723">
        <v>0.16447368421052599</v>
      </c>
      <c r="G723">
        <v>0.18421052631578899</v>
      </c>
      <c r="L723" s="4">
        <v>0.61111111111111105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>
        <v>0.92142857142857104</v>
      </c>
      <c r="B724">
        <v>140</v>
      </c>
      <c r="C724">
        <v>10</v>
      </c>
      <c r="D724">
        <v>0.121428571428571</v>
      </c>
      <c r="E724">
        <v>8.6428571428571396E-2</v>
      </c>
      <c r="F724">
        <v>7.1428571428571397E-2</v>
      </c>
      <c r="G724">
        <v>8.1428571428571406E-2</v>
      </c>
      <c r="L724" s="4">
        <v>0.625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>
        <v>0.96062992125984203</v>
      </c>
      <c r="B725">
        <v>127</v>
      </c>
      <c r="C725">
        <v>9</v>
      </c>
      <c r="D725">
        <v>0.11023622047244</v>
      </c>
      <c r="E725">
        <v>8.2677165354330701E-2</v>
      </c>
      <c r="F725">
        <v>7.0866141732283394E-2</v>
      </c>
      <c r="G725">
        <v>7.8740157480314904E-2</v>
      </c>
      <c r="L725" s="4">
        <v>0.63888888888888895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>
        <v>0.95890410958904104</v>
      </c>
      <c r="B726">
        <v>146</v>
      </c>
      <c r="C726">
        <v>3</v>
      </c>
      <c r="D726">
        <v>2.7397260273972601E-2</v>
      </c>
      <c r="E726">
        <v>2.2602739726027301E-2</v>
      </c>
      <c r="F726">
        <v>2.0547945205479399E-2</v>
      </c>
      <c r="G726">
        <v>2.1917808219177999E-2</v>
      </c>
      <c r="L726" s="4">
        <v>0.65277777777777779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>
        <v>0.95967741935483797</v>
      </c>
      <c r="B727">
        <v>124</v>
      </c>
      <c r="C727">
        <v>6</v>
      </c>
      <c r="D727">
        <v>8.0645161290322495E-2</v>
      </c>
      <c r="E727">
        <v>5.8064516129032198E-2</v>
      </c>
      <c r="F727">
        <v>4.8387096774193498E-2</v>
      </c>
      <c r="G727">
        <v>5.4838709677419301E-2</v>
      </c>
      <c r="L727" s="4">
        <v>0.66666666666666663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>
        <v>0.94117647058823495</v>
      </c>
      <c r="B728">
        <v>153</v>
      </c>
      <c r="C728">
        <v>10</v>
      </c>
      <c r="D728">
        <v>9.1503267973856203E-2</v>
      </c>
      <c r="E728">
        <v>7.3202614379084902E-2</v>
      </c>
      <c r="F728">
        <v>6.5359477124182996E-2</v>
      </c>
      <c r="G728">
        <v>7.0588235294117604E-2</v>
      </c>
      <c r="L728" s="4">
        <v>0.68055555555555547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>
        <v>0.91150442477876104</v>
      </c>
      <c r="B729">
        <v>113</v>
      </c>
      <c r="C729">
        <v>6</v>
      </c>
      <c r="D729">
        <v>7.0796460176991094E-2</v>
      </c>
      <c r="E729">
        <v>5.8407079646017698E-2</v>
      </c>
      <c r="F729">
        <v>5.30973451327433E-2</v>
      </c>
      <c r="G729">
        <v>5.6637168141592899E-2</v>
      </c>
      <c r="L729" s="4">
        <v>0.69444444444444453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>
        <v>0.97674418604651103</v>
      </c>
      <c r="B730">
        <v>129</v>
      </c>
      <c r="C730">
        <v>10</v>
      </c>
      <c r="D730">
        <v>0.13178294573643401</v>
      </c>
      <c r="E730">
        <v>9.3798449612402995E-2</v>
      </c>
      <c r="F730">
        <v>7.7519379844961198E-2</v>
      </c>
      <c r="G730">
        <v>8.8372093023255799E-2</v>
      </c>
      <c r="L730" s="4">
        <v>0.70833333333333337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>
        <v>0.90441176470588203</v>
      </c>
      <c r="B731">
        <v>136</v>
      </c>
      <c r="C731">
        <v>8</v>
      </c>
      <c r="D731">
        <v>8.8235294117646995E-2</v>
      </c>
      <c r="E731">
        <v>6.7647058823529393E-2</v>
      </c>
      <c r="F731">
        <v>5.8823529411764698E-2</v>
      </c>
      <c r="G731">
        <v>6.4705882352941099E-2</v>
      </c>
      <c r="L731" s="4">
        <v>0.72222222222222221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>
        <v>0.87719298245613997</v>
      </c>
      <c r="B732">
        <v>114</v>
      </c>
      <c r="C732">
        <v>16</v>
      </c>
      <c r="D732">
        <v>0.20175438596491199</v>
      </c>
      <c r="E732">
        <v>0.15877192982456101</v>
      </c>
      <c r="F732">
        <v>0.140350877192982</v>
      </c>
      <c r="G732">
        <v>0.15263157894736801</v>
      </c>
      <c r="L732" s="4">
        <v>0.73611111111111116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>
        <v>0.89285714285714202</v>
      </c>
      <c r="B733">
        <v>84</v>
      </c>
      <c r="C733">
        <v>9</v>
      </c>
      <c r="D733">
        <v>0.16666666666666599</v>
      </c>
      <c r="E733">
        <v>0.125</v>
      </c>
      <c r="F733">
        <v>0.107142857142857</v>
      </c>
      <c r="G733">
        <v>0.119047619047619</v>
      </c>
      <c r="L733" s="4">
        <v>0.75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>
        <v>0.94117647058823495</v>
      </c>
      <c r="B734">
        <v>85</v>
      </c>
      <c r="C734">
        <v>7</v>
      </c>
      <c r="D734">
        <v>0.105882352941176</v>
      </c>
      <c r="E734">
        <v>8.9411764705882302E-2</v>
      </c>
      <c r="F734">
        <v>8.2352941176470504E-2</v>
      </c>
      <c r="G734">
        <v>8.7058823529411702E-2</v>
      </c>
      <c r="L734" s="4">
        <v>0.76388888888888884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>
        <v>0.961165048543689</v>
      </c>
      <c r="B735">
        <v>103</v>
      </c>
      <c r="C735">
        <v>8</v>
      </c>
      <c r="D735">
        <v>9.7087378640776698E-2</v>
      </c>
      <c r="E735">
        <v>8.3495145631067899E-2</v>
      </c>
      <c r="F735">
        <v>7.7669902912621297E-2</v>
      </c>
      <c r="G735">
        <v>8.1553398058252402E-2</v>
      </c>
      <c r="L735" s="4">
        <v>0.77777777777777779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>
        <v>0.94117647058823495</v>
      </c>
      <c r="B736">
        <v>85</v>
      </c>
      <c r="C736">
        <v>6</v>
      </c>
      <c r="D736">
        <v>0.105882352941176</v>
      </c>
      <c r="E736">
        <v>8.1176470588235294E-2</v>
      </c>
      <c r="F736">
        <v>7.0588235294117604E-2</v>
      </c>
      <c r="G736">
        <v>7.7647058823529402E-2</v>
      </c>
      <c r="L736" s="4">
        <v>0.79166666666666663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>
        <v>0.93506493506493504</v>
      </c>
      <c r="B737">
        <v>77</v>
      </c>
      <c r="C737">
        <v>10</v>
      </c>
      <c r="D737">
        <v>0.19480519480519401</v>
      </c>
      <c r="E737">
        <v>0.14935064935064901</v>
      </c>
      <c r="F737">
        <v>0.129870129870129</v>
      </c>
      <c r="G737">
        <v>0.14285714285714199</v>
      </c>
      <c r="L737" s="4">
        <v>0.80555555555555547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>
        <v>0.87012987012986998</v>
      </c>
      <c r="B738">
        <v>77</v>
      </c>
      <c r="C738">
        <v>6</v>
      </c>
      <c r="D738">
        <v>0.129870129870129</v>
      </c>
      <c r="E738">
        <v>9.3506493506493496E-2</v>
      </c>
      <c r="F738">
        <v>7.7922077922077906E-2</v>
      </c>
      <c r="G738">
        <v>8.8311688311688299E-2</v>
      </c>
      <c r="L738" s="4">
        <v>0.81944444444444453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>
        <v>0.85897435897435803</v>
      </c>
      <c r="B739">
        <v>78</v>
      </c>
      <c r="C739">
        <v>14</v>
      </c>
      <c r="D739">
        <v>0.23076923076923</v>
      </c>
      <c r="E739">
        <v>0.19487179487179401</v>
      </c>
      <c r="F739">
        <v>0.17948717948717899</v>
      </c>
      <c r="G739">
        <v>0.18974358974358899</v>
      </c>
      <c r="L739" s="4">
        <v>0.83333333333333337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>
        <v>0.83333333333333304</v>
      </c>
      <c r="B740">
        <v>54</v>
      </c>
      <c r="C740">
        <v>9</v>
      </c>
      <c r="D740">
        <v>0.25925925925925902</v>
      </c>
      <c r="E740">
        <v>0.194444444444444</v>
      </c>
      <c r="F740">
        <v>0.16666666666666599</v>
      </c>
      <c r="G740">
        <v>0.18518518518518501</v>
      </c>
      <c r="L740" s="4">
        <v>0.84722222222222221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>
        <v>0.92105263157894701</v>
      </c>
      <c r="B741">
        <v>38</v>
      </c>
      <c r="C741">
        <v>6</v>
      </c>
      <c r="D741">
        <v>0.23684210526315699</v>
      </c>
      <c r="E741">
        <v>0.18157894736842101</v>
      </c>
      <c r="F741">
        <v>0.157894736842105</v>
      </c>
      <c r="G741">
        <v>0.173684210526315</v>
      </c>
      <c r="L741" s="4">
        <v>0.86111111111111116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>
        <v>1</v>
      </c>
      <c r="B742">
        <v>9</v>
      </c>
      <c r="C742">
        <v>1</v>
      </c>
      <c r="D742">
        <v>0.11111111111111099</v>
      </c>
      <c r="E742">
        <v>0.11111111111111099</v>
      </c>
      <c r="F742">
        <v>0.11111111111111099</v>
      </c>
      <c r="G742">
        <v>0.11111111111111099</v>
      </c>
      <c r="L742" s="4">
        <v>0.33333333333333331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</row>
    <row r="743" spans="1:19">
      <c r="A743">
        <v>0.88461538461538403</v>
      </c>
      <c r="B743">
        <v>26</v>
      </c>
      <c r="C743">
        <v>0</v>
      </c>
      <c r="L743" s="4">
        <v>0.34722222222222227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</row>
    <row r="744" spans="1:19">
      <c r="A744">
        <v>0.9375</v>
      </c>
      <c r="B744">
        <v>48</v>
      </c>
      <c r="C744">
        <v>2</v>
      </c>
      <c r="D744">
        <v>6.25E-2</v>
      </c>
      <c r="E744">
        <v>4.7916666666666601E-2</v>
      </c>
      <c r="F744">
        <v>4.1666666666666602E-2</v>
      </c>
      <c r="G744">
        <v>4.5833333333333302E-2</v>
      </c>
      <c r="L744" s="4">
        <v>0.3611111111111111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</row>
    <row r="745" spans="1:19">
      <c r="A745">
        <v>1</v>
      </c>
      <c r="B745">
        <v>47</v>
      </c>
      <c r="C745">
        <v>1</v>
      </c>
      <c r="D745">
        <v>4.2553191489361701E-2</v>
      </c>
      <c r="E745">
        <v>2.7659574468085101E-2</v>
      </c>
      <c r="F745">
        <v>2.1276595744680799E-2</v>
      </c>
      <c r="G745">
        <v>2.5531914893616999E-2</v>
      </c>
      <c r="L745" s="4">
        <v>0.375</v>
      </c>
      <c r="M745">
        <v>0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0</v>
      </c>
    </row>
    <row r="746" spans="1:19">
      <c r="A746">
        <v>0.97101449275362295</v>
      </c>
      <c r="B746">
        <v>69</v>
      </c>
      <c r="C746">
        <v>3</v>
      </c>
      <c r="D746">
        <v>8.6956521739130405E-2</v>
      </c>
      <c r="E746">
        <v>5.6521739130434699E-2</v>
      </c>
      <c r="F746">
        <v>4.3478260869565202E-2</v>
      </c>
      <c r="G746">
        <v>5.2173913043478203E-2</v>
      </c>
      <c r="L746" s="4">
        <v>0.3888888888888889</v>
      </c>
      <c r="M746">
        <v>0</v>
      </c>
      <c r="N746">
        <v>0</v>
      </c>
      <c r="O746">
        <v>1</v>
      </c>
      <c r="P746">
        <v>0</v>
      </c>
      <c r="Q746">
        <v>0</v>
      </c>
      <c r="R746">
        <v>0</v>
      </c>
      <c r="S746">
        <v>0</v>
      </c>
    </row>
    <row r="747" spans="1:19">
      <c r="A747">
        <v>0.93421052631578905</v>
      </c>
      <c r="B747">
        <v>76</v>
      </c>
      <c r="C747">
        <v>1</v>
      </c>
      <c r="D747">
        <v>1.3157894736842099E-2</v>
      </c>
      <c r="E747">
        <v>1.3157894736842099E-2</v>
      </c>
      <c r="F747">
        <v>1.3157894736842099E-2</v>
      </c>
      <c r="G747">
        <v>1.3157894736842099E-2</v>
      </c>
      <c r="L747" s="4">
        <v>0.40277777777777773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</row>
    <row r="748" spans="1:19">
      <c r="A748">
        <v>0.92307692307692302</v>
      </c>
      <c r="B748">
        <v>91</v>
      </c>
      <c r="C748">
        <v>1</v>
      </c>
      <c r="D748">
        <v>2.19780219780219E-2</v>
      </c>
      <c r="E748">
        <v>1.42857142857142E-2</v>
      </c>
      <c r="F748">
        <v>1.09890109890109E-2</v>
      </c>
      <c r="G748">
        <v>1.31868131868131E-2</v>
      </c>
      <c r="L748" s="4">
        <v>0.41666666666666669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</row>
    <row r="749" spans="1:19">
      <c r="A749">
        <v>0.94444444444444398</v>
      </c>
      <c r="B749">
        <v>108</v>
      </c>
      <c r="C749">
        <v>3</v>
      </c>
      <c r="D749">
        <v>5.5555555555555497E-2</v>
      </c>
      <c r="E749">
        <v>3.6111111111111101E-2</v>
      </c>
      <c r="F749">
        <v>2.77777777777777E-2</v>
      </c>
      <c r="G749">
        <v>3.3333333333333298E-2</v>
      </c>
      <c r="L749" s="4">
        <v>0.43055555555555558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</row>
    <row r="750" spans="1:19">
      <c r="A750">
        <v>0.98214285714285698</v>
      </c>
      <c r="B750">
        <v>112</v>
      </c>
      <c r="C750">
        <v>0</v>
      </c>
      <c r="L750" s="4">
        <v>0.44444444444444442</v>
      </c>
      <c r="M750">
        <v>0</v>
      </c>
      <c r="N750">
        <v>0</v>
      </c>
      <c r="O750">
        <v>1</v>
      </c>
      <c r="P750">
        <v>0</v>
      </c>
      <c r="Q750">
        <v>0</v>
      </c>
      <c r="R750">
        <v>0</v>
      </c>
      <c r="S750">
        <v>0</v>
      </c>
    </row>
    <row r="751" spans="1:19">
      <c r="A751">
        <v>0.96296296296296202</v>
      </c>
      <c r="B751">
        <v>108</v>
      </c>
      <c r="C751">
        <v>1</v>
      </c>
      <c r="D751">
        <v>1.85185185185185E-2</v>
      </c>
      <c r="E751">
        <v>1.2037037037037001E-2</v>
      </c>
      <c r="F751">
        <v>9.2592592592592501E-3</v>
      </c>
      <c r="G751">
        <v>1.1111111111111099E-2</v>
      </c>
      <c r="L751" s="4">
        <v>0.45833333333333331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0</v>
      </c>
    </row>
    <row r="752" spans="1:19">
      <c r="A752">
        <v>0.96629213483146004</v>
      </c>
      <c r="B752">
        <v>89</v>
      </c>
      <c r="C752">
        <v>7</v>
      </c>
      <c r="D752">
        <v>0.13483146067415699</v>
      </c>
      <c r="E752">
        <v>9.5505617977528004E-2</v>
      </c>
      <c r="F752">
        <v>7.8651685393258397E-2</v>
      </c>
      <c r="G752">
        <v>8.98876404494382E-2</v>
      </c>
      <c r="L752" s="4">
        <v>0.47222222222222227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</row>
    <row r="753" spans="1:19">
      <c r="A753">
        <v>0.87777777777777699</v>
      </c>
      <c r="B753">
        <v>90</v>
      </c>
      <c r="C753">
        <v>1</v>
      </c>
      <c r="D753">
        <v>2.2222222222222199E-2</v>
      </c>
      <c r="E753">
        <v>1.44444444444444E-2</v>
      </c>
      <c r="F753">
        <v>1.1111111111111099E-2</v>
      </c>
      <c r="G753">
        <v>1.3333333333333299E-2</v>
      </c>
      <c r="L753" s="4">
        <v>0.4861111111111111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</row>
    <row r="754" spans="1:19">
      <c r="A754">
        <v>0.96052631578947301</v>
      </c>
      <c r="B754">
        <v>76</v>
      </c>
      <c r="C754">
        <v>3</v>
      </c>
      <c r="D754">
        <v>7.8947368421052599E-2</v>
      </c>
      <c r="E754">
        <v>5.1315789473684197E-2</v>
      </c>
      <c r="F754">
        <v>3.94736842105263E-2</v>
      </c>
      <c r="G754">
        <v>4.7368421052631497E-2</v>
      </c>
      <c r="L754" s="4">
        <v>0.5</v>
      </c>
      <c r="M754">
        <v>0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0</v>
      </c>
    </row>
    <row r="755" spans="1:19">
      <c r="A755">
        <v>0.91666666666666596</v>
      </c>
      <c r="B755">
        <v>60</v>
      </c>
      <c r="C755">
        <v>3</v>
      </c>
      <c r="D755">
        <v>6.6666666666666596E-2</v>
      </c>
      <c r="E755">
        <v>5.5E-2</v>
      </c>
      <c r="F755">
        <v>0.05</v>
      </c>
      <c r="G755">
        <v>5.3333333333333302E-2</v>
      </c>
      <c r="L755" s="4">
        <v>0.51388888888888895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</row>
    <row r="756" spans="1:19">
      <c r="A756">
        <v>0.94805194805194803</v>
      </c>
      <c r="B756">
        <v>77</v>
      </c>
      <c r="C756">
        <v>1</v>
      </c>
      <c r="D756">
        <v>2.5974025974025899E-2</v>
      </c>
      <c r="E756">
        <v>1.6883116883116799E-2</v>
      </c>
      <c r="F756">
        <v>1.2987012987012899E-2</v>
      </c>
      <c r="G756">
        <v>1.5584415584415499E-2</v>
      </c>
      <c r="L756" s="4">
        <v>0.52777777777777779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</row>
    <row r="757" spans="1:19">
      <c r="A757">
        <v>0.98591549295774605</v>
      </c>
      <c r="B757">
        <v>71</v>
      </c>
      <c r="C757">
        <v>2</v>
      </c>
      <c r="D757">
        <v>4.22535211267605E-2</v>
      </c>
      <c r="E757">
        <v>3.2394366197183097E-2</v>
      </c>
      <c r="F757">
        <v>2.8169014084507001E-2</v>
      </c>
      <c r="G757">
        <v>3.0985915492957702E-2</v>
      </c>
      <c r="L757" s="4">
        <v>0.54166666666666663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</row>
    <row r="758" spans="1:19">
      <c r="A758">
        <v>0.95402298850574696</v>
      </c>
      <c r="B758">
        <v>87</v>
      </c>
      <c r="C758">
        <v>3</v>
      </c>
      <c r="D758">
        <v>6.8965517241379296E-2</v>
      </c>
      <c r="E758">
        <v>4.4827586206896503E-2</v>
      </c>
      <c r="F758">
        <v>3.4482758620689599E-2</v>
      </c>
      <c r="G758">
        <v>4.1379310344827502E-2</v>
      </c>
      <c r="L758" s="4">
        <v>0.55555555555555558</v>
      </c>
      <c r="M758">
        <v>0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0</v>
      </c>
    </row>
    <row r="759" spans="1:19">
      <c r="A759">
        <v>0.88043478260869501</v>
      </c>
      <c r="B759">
        <v>92</v>
      </c>
      <c r="C759">
        <v>4</v>
      </c>
      <c r="D759">
        <v>8.6956521739130405E-2</v>
      </c>
      <c r="E759">
        <v>5.6521739130434699E-2</v>
      </c>
      <c r="F759">
        <v>4.3478260869565202E-2</v>
      </c>
      <c r="G759">
        <v>5.2173913043478203E-2</v>
      </c>
      <c r="L759" s="4">
        <v>0.56944444444444442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0</v>
      </c>
    </row>
    <row r="760" spans="1:19">
      <c r="A760">
        <v>0.76724137931034397</v>
      </c>
      <c r="B760">
        <v>116</v>
      </c>
      <c r="C760">
        <v>40</v>
      </c>
      <c r="D760">
        <v>0.51724137931034397</v>
      </c>
      <c r="E760">
        <v>0.39655172413793099</v>
      </c>
      <c r="F760">
        <v>0.34482758620689602</v>
      </c>
      <c r="G760">
        <v>0.37931034482758602</v>
      </c>
      <c r="L760" s="4">
        <v>0.58333333333333337</v>
      </c>
      <c r="M760">
        <v>0</v>
      </c>
      <c r="N760">
        <v>0</v>
      </c>
      <c r="O760">
        <v>1</v>
      </c>
      <c r="P760">
        <v>0</v>
      </c>
      <c r="Q760">
        <v>0</v>
      </c>
      <c r="R760">
        <v>0</v>
      </c>
      <c r="S760">
        <v>0</v>
      </c>
    </row>
    <row r="761" spans="1:19">
      <c r="A761">
        <v>0.898734177215189</v>
      </c>
      <c r="B761">
        <v>79</v>
      </c>
      <c r="C761">
        <v>10</v>
      </c>
      <c r="D761">
        <v>0.177215189873417</v>
      </c>
      <c r="E761">
        <v>0.14177215189873399</v>
      </c>
      <c r="F761">
        <v>0.126582278481012</v>
      </c>
      <c r="G761">
        <v>0.13670886075949301</v>
      </c>
      <c r="L761" s="4">
        <v>0.59722222222222221</v>
      </c>
      <c r="M761">
        <v>0</v>
      </c>
      <c r="N761">
        <v>0</v>
      </c>
      <c r="O761">
        <v>1</v>
      </c>
      <c r="P761">
        <v>0</v>
      </c>
      <c r="Q761">
        <v>0</v>
      </c>
      <c r="R761">
        <v>0</v>
      </c>
      <c r="S761">
        <v>0</v>
      </c>
    </row>
    <row r="762" spans="1:19">
      <c r="A762">
        <v>0.88888888888888795</v>
      </c>
      <c r="B762">
        <v>126</v>
      </c>
      <c r="C762">
        <v>22</v>
      </c>
      <c r="D762">
        <v>0.25396825396825301</v>
      </c>
      <c r="E762">
        <v>0.19841269841269801</v>
      </c>
      <c r="F762">
        <v>0.17460317460317401</v>
      </c>
      <c r="G762">
        <v>0.19047619047618999</v>
      </c>
      <c r="L762" s="4">
        <v>0.61111111111111105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</row>
    <row r="763" spans="1:19">
      <c r="A763">
        <v>0.88111888111888104</v>
      </c>
      <c r="B763">
        <v>143</v>
      </c>
      <c r="C763">
        <v>17</v>
      </c>
      <c r="D763">
        <v>0.18181818181818099</v>
      </c>
      <c r="E763">
        <v>0.13776223776223701</v>
      </c>
      <c r="F763">
        <v>0.11888111888111801</v>
      </c>
      <c r="G763">
        <v>0.13146853146853099</v>
      </c>
      <c r="L763" s="4">
        <v>0.625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</row>
    <row r="764" spans="1:19">
      <c r="A764">
        <v>0.86013986013985999</v>
      </c>
      <c r="B764">
        <v>143</v>
      </c>
      <c r="C764">
        <v>24</v>
      </c>
      <c r="D764">
        <v>0.223776223776223</v>
      </c>
      <c r="E764">
        <v>0.18461538461538399</v>
      </c>
      <c r="F764">
        <v>0.16783216783216701</v>
      </c>
      <c r="G764">
        <v>0.17902097902097899</v>
      </c>
      <c r="L764" s="4">
        <v>0.63888888888888895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</row>
    <row r="765" spans="1:19">
      <c r="A765">
        <v>0.88489208633093497</v>
      </c>
      <c r="B765">
        <v>139</v>
      </c>
      <c r="C765">
        <v>14</v>
      </c>
      <c r="D765">
        <v>0.13669064748201401</v>
      </c>
      <c r="E765">
        <v>0.111510791366906</v>
      </c>
      <c r="F765">
        <v>0.100719424460431</v>
      </c>
      <c r="G765">
        <v>0.107913669064748</v>
      </c>
      <c r="L765" s="4">
        <v>0.65277777777777779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</row>
    <row r="766" spans="1:19">
      <c r="A766">
        <v>0.874074074074074</v>
      </c>
      <c r="B766">
        <v>135</v>
      </c>
      <c r="C766">
        <v>12</v>
      </c>
      <c r="D766">
        <v>0.118518518518518</v>
      </c>
      <c r="E766">
        <v>9.77777777777777E-2</v>
      </c>
      <c r="F766">
        <v>8.8888888888888795E-2</v>
      </c>
      <c r="G766">
        <v>9.4814814814814796E-2</v>
      </c>
      <c r="L766" s="4">
        <v>0.66666666666666663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0</v>
      </c>
    </row>
    <row r="767" spans="1:19">
      <c r="A767">
        <v>0.94573643410852704</v>
      </c>
      <c r="B767">
        <v>129</v>
      </c>
      <c r="C767">
        <v>11</v>
      </c>
      <c r="D767">
        <v>0.116279069767441</v>
      </c>
      <c r="E767">
        <v>9.4573643410852698E-2</v>
      </c>
      <c r="F767">
        <v>8.5271317829457294E-2</v>
      </c>
      <c r="G767">
        <v>9.1472868217054207E-2</v>
      </c>
      <c r="L767" s="4">
        <v>0.68055555555555547</v>
      </c>
      <c r="M767">
        <v>0</v>
      </c>
      <c r="N767">
        <v>0</v>
      </c>
      <c r="O767">
        <v>1</v>
      </c>
      <c r="P767">
        <v>0</v>
      </c>
      <c r="Q767">
        <v>0</v>
      </c>
      <c r="R767">
        <v>0</v>
      </c>
      <c r="S767">
        <v>0</v>
      </c>
    </row>
    <row r="768" spans="1:19">
      <c r="A768">
        <v>0.92372881355932202</v>
      </c>
      <c r="B768">
        <v>118</v>
      </c>
      <c r="C768">
        <v>7</v>
      </c>
      <c r="D768">
        <v>0.101694915254237</v>
      </c>
      <c r="E768">
        <v>7.2033898305084706E-2</v>
      </c>
      <c r="F768">
        <v>5.9322033898305003E-2</v>
      </c>
      <c r="G768">
        <v>6.7796610169491497E-2</v>
      </c>
      <c r="L768" s="4">
        <v>0.69444444444444453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0</v>
      </c>
    </row>
    <row r="769" spans="1:19">
      <c r="A769">
        <v>0.87121212121212099</v>
      </c>
      <c r="B769">
        <v>132</v>
      </c>
      <c r="C769">
        <v>14</v>
      </c>
      <c r="D769">
        <v>0.13636363636363599</v>
      </c>
      <c r="E769">
        <v>0.115151515151515</v>
      </c>
      <c r="F769">
        <v>0.10606060606060599</v>
      </c>
      <c r="G769">
        <v>0.112121212121212</v>
      </c>
      <c r="L769" s="4">
        <v>0.70833333333333337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</row>
    <row r="770" spans="1:19">
      <c r="A770">
        <v>0.89430894308942999</v>
      </c>
      <c r="B770">
        <v>123</v>
      </c>
      <c r="C770">
        <v>17</v>
      </c>
      <c r="D770">
        <v>0.219512195121951</v>
      </c>
      <c r="E770">
        <v>0.16260162601625999</v>
      </c>
      <c r="F770">
        <v>0.138211382113821</v>
      </c>
      <c r="G770">
        <v>0.154471544715447</v>
      </c>
      <c r="L770" s="4">
        <v>0.72222222222222221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>
        <v>0</v>
      </c>
    </row>
    <row r="771" spans="1:19">
      <c r="A771">
        <v>0.97058823529411697</v>
      </c>
      <c r="B771">
        <v>102</v>
      </c>
      <c r="C771">
        <v>5</v>
      </c>
      <c r="D771">
        <v>8.8235294117646995E-2</v>
      </c>
      <c r="E771">
        <v>6.0784313725490098E-2</v>
      </c>
      <c r="F771">
        <v>4.9019607843137199E-2</v>
      </c>
      <c r="G771">
        <v>5.6862745098039201E-2</v>
      </c>
      <c r="L771" s="4">
        <v>0.73611111111111116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0</v>
      </c>
    </row>
    <row r="772" spans="1:19">
      <c r="A772">
        <v>0.94318181818181801</v>
      </c>
      <c r="B772">
        <v>88</v>
      </c>
      <c r="C772">
        <v>5</v>
      </c>
      <c r="D772">
        <v>7.9545454545454503E-2</v>
      </c>
      <c r="E772">
        <v>6.3636363636363602E-2</v>
      </c>
      <c r="F772">
        <v>5.6818181818181802E-2</v>
      </c>
      <c r="G772">
        <v>6.1363636363636301E-2</v>
      </c>
      <c r="L772" s="4">
        <v>0.75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</row>
    <row r="773" spans="1:19">
      <c r="A773">
        <v>0.91954022988505701</v>
      </c>
      <c r="B773">
        <v>87</v>
      </c>
      <c r="C773">
        <v>4</v>
      </c>
      <c r="D773">
        <v>5.7471264367816001E-2</v>
      </c>
      <c r="E773">
        <v>4.9425287356321797E-2</v>
      </c>
      <c r="F773">
        <v>4.5977011494252797E-2</v>
      </c>
      <c r="G773">
        <v>4.8275862068965503E-2</v>
      </c>
      <c r="L773" s="4">
        <v>0.76388888888888884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</row>
    <row r="774" spans="1:19">
      <c r="A774">
        <v>0.91428571428571404</v>
      </c>
      <c r="B774">
        <v>70</v>
      </c>
      <c r="C774">
        <v>7</v>
      </c>
      <c r="D774">
        <v>0.185714285714285</v>
      </c>
      <c r="E774">
        <v>0.125714285714285</v>
      </c>
      <c r="F774">
        <v>0.1</v>
      </c>
      <c r="G774">
        <v>0.11714285714285699</v>
      </c>
      <c r="L774" s="4">
        <v>0.77777777777777779</v>
      </c>
      <c r="M774">
        <v>0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</row>
    <row r="775" spans="1:19">
      <c r="A775">
        <v>0.89610389610389596</v>
      </c>
      <c r="B775">
        <v>77</v>
      </c>
      <c r="C775">
        <v>9</v>
      </c>
      <c r="D775">
        <v>0.18181818181818099</v>
      </c>
      <c r="E775">
        <v>0.13636363636363599</v>
      </c>
      <c r="F775">
        <v>0.11688311688311601</v>
      </c>
      <c r="G775">
        <v>0.129870129870129</v>
      </c>
      <c r="L775" s="4">
        <v>0.79166666666666663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</row>
    <row r="776" spans="1:19">
      <c r="A776">
        <v>0.84848484848484795</v>
      </c>
      <c r="B776">
        <v>66</v>
      </c>
      <c r="C776">
        <v>3</v>
      </c>
      <c r="D776">
        <v>7.5757575757575704E-2</v>
      </c>
      <c r="E776">
        <v>5.4545454545454501E-2</v>
      </c>
      <c r="F776">
        <v>4.54545454545454E-2</v>
      </c>
      <c r="G776">
        <v>5.15151515151515E-2</v>
      </c>
      <c r="L776" s="4">
        <v>0.80555555555555547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</row>
    <row r="777" spans="1:19">
      <c r="A777">
        <v>0.86</v>
      </c>
      <c r="B777">
        <v>50</v>
      </c>
      <c r="C777">
        <v>6</v>
      </c>
      <c r="D777">
        <v>0.12</v>
      </c>
      <c r="E777">
        <v>0.12</v>
      </c>
      <c r="F777">
        <v>0.12</v>
      </c>
      <c r="G777">
        <v>0.12</v>
      </c>
      <c r="L777" s="4">
        <v>0.81944444444444453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</row>
    <row r="778" spans="1:19">
      <c r="A778">
        <v>0.92</v>
      </c>
      <c r="B778">
        <v>50</v>
      </c>
      <c r="C778">
        <v>4</v>
      </c>
      <c r="D778">
        <v>0.12</v>
      </c>
      <c r="E778">
        <v>9.1999999999999998E-2</v>
      </c>
      <c r="F778">
        <v>0.08</v>
      </c>
      <c r="G778">
        <v>8.7999999999999995E-2</v>
      </c>
      <c r="L778" s="4">
        <v>0.83333333333333337</v>
      </c>
      <c r="M778">
        <v>0</v>
      </c>
      <c r="N778">
        <v>0</v>
      </c>
      <c r="O778">
        <v>1</v>
      </c>
      <c r="P778">
        <v>0</v>
      </c>
      <c r="Q778">
        <v>0</v>
      </c>
      <c r="R778">
        <v>0</v>
      </c>
      <c r="S778">
        <v>0</v>
      </c>
    </row>
    <row r="779" spans="1:19">
      <c r="A779">
        <v>0.9</v>
      </c>
      <c r="B779">
        <v>40</v>
      </c>
      <c r="C779">
        <v>4</v>
      </c>
      <c r="D779">
        <v>0.125</v>
      </c>
      <c r="E779">
        <v>0.1075</v>
      </c>
      <c r="F779">
        <v>0.1</v>
      </c>
      <c r="G779">
        <v>0.105</v>
      </c>
      <c r="L779" s="4">
        <v>0.84722222222222221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</row>
    <row r="780" spans="1:19">
      <c r="A780">
        <v>0.85185185185185097</v>
      </c>
      <c r="B780">
        <v>27</v>
      </c>
      <c r="C780">
        <v>5</v>
      </c>
      <c r="D780">
        <v>0.25925925925925902</v>
      </c>
      <c r="E780">
        <v>0.20740740740740701</v>
      </c>
      <c r="F780">
        <v>0.18518518518518501</v>
      </c>
      <c r="G780">
        <v>0.2</v>
      </c>
      <c r="L780" s="4">
        <v>0.86111111111111116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</row>
    <row r="781" spans="1:19">
      <c r="A781">
        <v>0.8</v>
      </c>
      <c r="B781">
        <v>20</v>
      </c>
      <c r="C781">
        <v>0</v>
      </c>
      <c r="L781" s="4">
        <v>0.33333333333333331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</row>
    <row r="782" spans="1:19">
      <c r="A782">
        <v>0.92307692307692302</v>
      </c>
      <c r="B782">
        <v>26</v>
      </c>
      <c r="C782">
        <v>0</v>
      </c>
      <c r="L782" s="4">
        <v>0.34722222222222227</v>
      </c>
      <c r="M782">
        <v>0</v>
      </c>
      <c r="N782">
        <v>0</v>
      </c>
      <c r="O782">
        <v>0</v>
      </c>
      <c r="P782">
        <v>1</v>
      </c>
      <c r="Q782">
        <v>0</v>
      </c>
      <c r="R782">
        <v>0</v>
      </c>
      <c r="S782">
        <v>0</v>
      </c>
    </row>
    <row r="783" spans="1:19">
      <c r="A783">
        <v>1</v>
      </c>
      <c r="B783">
        <v>43</v>
      </c>
      <c r="C783">
        <v>0</v>
      </c>
      <c r="L783" s="4">
        <v>0.3611111111111111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</row>
    <row r="784" spans="1:19">
      <c r="A784">
        <v>0.96666666666666601</v>
      </c>
      <c r="B784">
        <v>60</v>
      </c>
      <c r="C784">
        <v>1</v>
      </c>
      <c r="D784">
        <v>3.3333333333333298E-2</v>
      </c>
      <c r="E784">
        <v>2.1666666666666601E-2</v>
      </c>
      <c r="F784">
        <v>1.6666666666666601E-2</v>
      </c>
      <c r="G784">
        <v>0.02</v>
      </c>
      <c r="L784" s="4">
        <v>0.375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0</v>
      </c>
    </row>
    <row r="785" spans="1:19">
      <c r="A785">
        <v>0.94666666666666599</v>
      </c>
      <c r="B785">
        <v>75</v>
      </c>
      <c r="C785">
        <v>0</v>
      </c>
      <c r="L785" s="4">
        <v>0.3888888888888889</v>
      </c>
      <c r="M785">
        <v>0</v>
      </c>
      <c r="N785">
        <v>0</v>
      </c>
      <c r="O785">
        <v>0</v>
      </c>
      <c r="P785">
        <v>1</v>
      </c>
      <c r="Q785">
        <v>0</v>
      </c>
      <c r="R785">
        <v>0</v>
      </c>
      <c r="S785">
        <v>0</v>
      </c>
    </row>
    <row r="786" spans="1:19">
      <c r="A786">
        <v>0.953125</v>
      </c>
      <c r="B786">
        <v>64</v>
      </c>
      <c r="C786">
        <v>0</v>
      </c>
      <c r="L786" s="4">
        <v>0.40277777777777773</v>
      </c>
      <c r="M786">
        <v>0</v>
      </c>
      <c r="N786">
        <v>0</v>
      </c>
      <c r="O786">
        <v>0</v>
      </c>
      <c r="P786">
        <v>1</v>
      </c>
      <c r="Q786">
        <v>0</v>
      </c>
      <c r="R786">
        <v>0</v>
      </c>
      <c r="S786">
        <v>0</v>
      </c>
    </row>
    <row r="787" spans="1:19">
      <c r="A787">
        <v>0.984615384615384</v>
      </c>
      <c r="B787">
        <v>65</v>
      </c>
      <c r="C787">
        <v>2</v>
      </c>
      <c r="D787">
        <v>4.6153846153846101E-2</v>
      </c>
      <c r="E787">
        <v>3.5384615384615299E-2</v>
      </c>
      <c r="F787">
        <v>3.0769230769230702E-2</v>
      </c>
      <c r="G787">
        <v>3.3846153846153797E-2</v>
      </c>
      <c r="L787" s="4">
        <v>0.41666666666666669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</row>
    <row r="788" spans="1:19">
      <c r="A788">
        <v>0.990825688073394</v>
      </c>
      <c r="B788">
        <v>109</v>
      </c>
      <c r="C788">
        <v>3</v>
      </c>
      <c r="D788">
        <v>3.6697247706422E-2</v>
      </c>
      <c r="E788">
        <v>3.0275229357798101E-2</v>
      </c>
      <c r="F788">
        <v>2.7522935779816501E-2</v>
      </c>
      <c r="G788">
        <v>2.9357798165137599E-2</v>
      </c>
      <c r="L788" s="4">
        <v>0.43055555555555558</v>
      </c>
      <c r="M788">
        <v>0</v>
      </c>
      <c r="N788">
        <v>0</v>
      </c>
      <c r="O788">
        <v>0</v>
      </c>
      <c r="P788">
        <v>1</v>
      </c>
      <c r="Q788">
        <v>0</v>
      </c>
      <c r="R788">
        <v>0</v>
      </c>
      <c r="S788">
        <v>0</v>
      </c>
    </row>
    <row r="789" spans="1:19">
      <c r="A789">
        <v>0.99056603773584895</v>
      </c>
      <c r="B789">
        <v>106</v>
      </c>
      <c r="C789">
        <v>2</v>
      </c>
      <c r="D789">
        <v>2.83018867924528E-2</v>
      </c>
      <c r="E789">
        <v>2.1698113207547099E-2</v>
      </c>
      <c r="F789">
        <v>1.8867924528301799E-2</v>
      </c>
      <c r="G789">
        <v>2.0754716981132001E-2</v>
      </c>
      <c r="L789" s="4">
        <v>0.44444444444444442</v>
      </c>
      <c r="M789">
        <v>0</v>
      </c>
      <c r="N789">
        <v>0</v>
      </c>
      <c r="O789">
        <v>0</v>
      </c>
      <c r="P789">
        <v>1</v>
      </c>
      <c r="Q789">
        <v>0</v>
      </c>
      <c r="R789">
        <v>0</v>
      </c>
      <c r="S789">
        <v>0</v>
      </c>
    </row>
    <row r="790" spans="1:19">
      <c r="A790">
        <v>0.90384615384615297</v>
      </c>
      <c r="B790">
        <v>104</v>
      </c>
      <c r="C790">
        <v>3</v>
      </c>
      <c r="D790">
        <v>5.7692307692307598E-2</v>
      </c>
      <c r="E790">
        <v>3.7499999999999999E-2</v>
      </c>
      <c r="F790">
        <v>2.8846153846153799E-2</v>
      </c>
      <c r="G790">
        <v>3.4615384615384603E-2</v>
      </c>
      <c r="L790" s="4">
        <v>0.45833333333333331</v>
      </c>
      <c r="M790">
        <v>0</v>
      </c>
      <c r="N790">
        <v>0</v>
      </c>
      <c r="O790">
        <v>0</v>
      </c>
      <c r="P790">
        <v>1</v>
      </c>
      <c r="Q790">
        <v>0</v>
      </c>
      <c r="R790">
        <v>0</v>
      </c>
      <c r="S790">
        <v>0</v>
      </c>
    </row>
    <row r="791" spans="1:19">
      <c r="A791">
        <v>0.9296875</v>
      </c>
      <c r="B791">
        <v>128</v>
      </c>
      <c r="C791">
        <v>3</v>
      </c>
      <c r="D791">
        <v>3.125E-2</v>
      </c>
      <c r="E791">
        <v>2.5781249999999999E-2</v>
      </c>
      <c r="F791">
        <v>2.34375E-2</v>
      </c>
      <c r="G791">
        <v>2.5000000000000001E-2</v>
      </c>
      <c r="L791" s="4">
        <v>0.47222222222222227</v>
      </c>
      <c r="M791">
        <v>0</v>
      </c>
      <c r="N791">
        <v>0</v>
      </c>
      <c r="O791">
        <v>0</v>
      </c>
      <c r="P791">
        <v>1</v>
      </c>
      <c r="Q791">
        <v>0</v>
      </c>
      <c r="R791">
        <v>0</v>
      </c>
      <c r="S791">
        <v>0</v>
      </c>
    </row>
    <row r="792" spans="1:19">
      <c r="A792">
        <v>0.95555555555555505</v>
      </c>
      <c r="B792">
        <v>90</v>
      </c>
      <c r="C792">
        <v>3</v>
      </c>
      <c r="D792">
        <v>5.5555555555555497E-2</v>
      </c>
      <c r="E792">
        <v>0.04</v>
      </c>
      <c r="F792">
        <v>3.3333333333333298E-2</v>
      </c>
      <c r="G792">
        <v>3.7777777777777702E-2</v>
      </c>
      <c r="L792" s="4">
        <v>0.4861111111111111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0</v>
      </c>
      <c r="S792">
        <v>0</v>
      </c>
    </row>
    <row r="793" spans="1:19">
      <c r="A793">
        <v>0.93902439024390205</v>
      </c>
      <c r="B793">
        <v>82</v>
      </c>
      <c r="C793">
        <v>3</v>
      </c>
      <c r="D793">
        <v>4.8780487804878002E-2</v>
      </c>
      <c r="E793">
        <v>4.0243902439024301E-2</v>
      </c>
      <c r="F793">
        <v>3.65853658536585E-2</v>
      </c>
      <c r="G793">
        <v>3.9024390243902397E-2</v>
      </c>
      <c r="L793" s="4">
        <v>0.5</v>
      </c>
      <c r="M793">
        <v>0</v>
      </c>
      <c r="N793">
        <v>0</v>
      </c>
      <c r="O793">
        <v>0</v>
      </c>
      <c r="P793">
        <v>1</v>
      </c>
      <c r="Q793">
        <v>0</v>
      </c>
      <c r="R793">
        <v>0</v>
      </c>
      <c r="S793">
        <v>0</v>
      </c>
    </row>
    <row r="794" spans="1:19">
      <c r="A794">
        <v>0.96969696969696895</v>
      </c>
      <c r="B794">
        <v>66</v>
      </c>
      <c r="C794">
        <v>1</v>
      </c>
      <c r="D794">
        <v>3.03030303030303E-2</v>
      </c>
      <c r="E794">
        <v>1.9696969696969699E-2</v>
      </c>
      <c r="F794">
        <v>1.51515151515151E-2</v>
      </c>
      <c r="G794">
        <v>1.8181818181818101E-2</v>
      </c>
      <c r="L794" s="4">
        <v>0.51388888888888895</v>
      </c>
      <c r="M794">
        <v>0</v>
      </c>
      <c r="N794">
        <v>0</v>
      </c>
      <c r="O794">
        <v>0</v>
      </c>
      <c r="P794">
        <v>1</v>
      </c>
      <c r="Q794">
        <v>0</v>
      </c>
      <c r="R794">
        <v>0</v>
      </c>
      <c r="S794">
        <v>0</v>
      </c>
    </row>
    <row r="795" spans="1:19">
      <c r="A795">
        <v>0.98113207547169801</v>
      </c>
      <c r="B795">
        <v>53</v>
      </c>
      <c r="C795">
        <v>0</v>
      </c>
      <c r="L795" s="4">
        <v>0.52777777777777779</v>
      </c>
      <c r="M795">
        <v>0</v>
      </c>
      <c r="N795">
        <v>0</v>
      </c>
      <c r="O795">
        <v>0</v>
      </c>
      <c r="P795">
        <v>1</v>
      </c>
      <c r="Q795">
        <v>0</v>
      </c>
      <c r="R795">
        <v>0</v>
      </c>
      <c r="S795">
        <v>0</v>
      </c>
    </row>
    <row r="796" spans="1:19">
      <c r="A796">
        <v>0.90909090909090895</v>
      </c>
      <c r="B796">
        <v>88</v>
      </c>
      <c r="C796">
        <v>2</v>
      </c>
      <c r="D796">
        <v>3.4090909090908998E-2</v>
      </c>
      <c r="E796">
        <v>2.61363636363636E-2</v>
      </c>
      <c r="F796">
        <v>2.27272727272727E-2</v>
      </c>
      <c r="G796">
        <v>2.5000000000000001E-2</v>
      </c>
      <c r="L796" s="4">
        <v>0.54166666666666663</v>
      </c>
      <c r="M796">
        <v>0</v>
      </c>
      <c r="N796">
        <v>0</v>
      </c>
      <c r="O796">
        <v>0</v>
      </c>
      <c r="P796">
        <v>1</v>
      </c>
      <c r="Q796">
        <v>0</v>
      </c>
      <c r="R796">
        <v>0</v>
      </c>
      <c r="S796">
        <v>0</v>
      </c>
    </row>
    <row r="797" spans="1:19">
      <c r="A797">
        <v>0.91</v>
      </c>
      <c r="B797">
        <v>100</v>
      </c>
      <c r="C797">
        <v>8</v>
      </c>
      <c r="D797">
        <v>0.11</v>
      </c>
      <c r="E797">
        <v>8.8999999999999996E-2</v>
      </c>
      <c r="F797">
        <v>0.08</v>
      </c>
      <c r="G797">
        <v>8.5999999999999993E-2</v>
      </c>
      <c r="L797" s="4">
        <v>0.55555555555555558</v>
      </c>
      <c r="M797">
        <v>0</v>
      </c>
      <c r="N797">
        <v>0</v>
      </c>
      <c r="O797">
        <v>0</v>
      </c>
      <c r="P797">
        <v>1</v>
      </c>
      <c r="Q797">
        <v>0</v>
      </c>
      <c r="R797">
        <v>0</v>
      </c>
      <c r="S797">
        <v>0</v>
      </c>
    </row>
    <row r="798" spans="1:19">
      <c r="A798">
        <v>0.90909090909090895</v>
      </c>
      <c r="B798">
        <v>110</v>
      </c>
      <c r="C798">
        <v>2</v>
      </c>
      <c r="D798">
        <v>2.7272727272727199E-2</v>
      </c>
      <c r="E798">
        <v>2.0909090909090901E-2</v>
      </c>
      <c r="F798">
        <v>1.8181818181818101E-2</v>
      </c>
      <c r="G798">
        <v>0.02</v>
      </c>
      <c r="L798" s="4">
        <v>0.56944444444444442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</row>
    <row r="799" spans="1:19">
      <c r="A799">
        <v>0.9375</v>
      </c>
      <c r="B799">
        <v>144</v>
      </c>
      <c r="C799">
        <v>14</v>
      </c>
      <c r="D799">
        <v>0.13888888888888801</v>
      </c>
      <c r="E799">
        <v>0.109722222222222</v>
      </c>
      <c r="F799">
        <v>9.7222222222222196E-2</v>
      </c>
      <c r="G799">
        <v>0.105555555555555</v>
      </c>
      <c r="L799" s="4">
        <v>0.58333333333333337</v>
      </c>
      <c r="M799">
        <v>0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0</v>
      </c>
    </row>
    <row r="800" spans="1:19">
      <c r="A800">
        <v>0.86904761904761896</v>
      </c>
      <c r="B800">
        <v>168</v>
      </c>
      <c r="C800">
        <v>39</v>
      </c>
      <c r="D800">
        <v>0.351190476190476</v>
      </c>
      <c r="E800">
        <v>0.26785714285714202</v>
      </c>
      <c r="F800">
        <v>0.23214285714285701</v>
      </c>
      <c r="G800">
        <v>0.25595238095237999</v>
      </c>
      <c r="L800" s="4">
        <v>0.59722222222222221</v>
      </c>
      <c r="M800">
        <v>0</v>
      </c>
      <c r="N800">
        <v>0</v>
      </c>
      <c r="O800">
        <v>0</v>
      </c>
      <c r="P800">
        <v>1</v>
      </c>
      <c r="Q800">
        <v>0</v>
      </c>
      <c r="R800">
        <v>0</v>
      </c>
      <c r="S800">
        <v>0</v>
      </c>
    </row>
    <row r="801" spans="1:19">
      <c r="A801">
        <v>0.89005235602094201</v>
      </c>
      <c r="B801">
        <v>191</v>
      </c>
      <c r="C801">
        <v>26</v>
      </c>
      <c r="D801">
        <v>0.204188481675392</v>
      </c>
      <c r="E801">
        <v>0.15654450261780101</v>
      </c>
      <c r="F801">
        <v>0.13612565445026101</v>
      </c>
      <c r="G801">
        <v>0.14973821989528699</v>
      </c>
      <c r="L801" s="4">
        <v>0.61111111111111105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</row>
    <row r="802" spans="1:19">
      <c r="A802">
        <v>0.92907801418439695</v>
      </c>
      <c r="B802">
        <v>141</v>
      </c>
      <c r="C802">
        <v>20</v>
      </c>
      <c r="D802">
        <v>0.21276595744680801</v>
      </c>
      <c r="E802">
        <v>0.16312056737588601</v>
      </c>
      <c r="F802">
        <v>0.14184397163120499</v>
      </c>
      <c r="G802">
        <v>0.15602836879432599</v>
      </c>
      <c r="L802" s="4">
        <v>0.625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</row>
    <row r="803" spans="1:19">
      <c r="A803">
        <v>0.93421052631578905</v>
      </c>
      <c r="B803">
        <v>152</v>
      </c>
      <c r="C803">
        <v>10</v>
      </c>
      <c r="D803">
        <v>9.8684210526315694E-2</v>
      </c>
      <c r="E803">
        <v>7.5657894736842105E-2</v>
      </c>
      <c r="F803">
        <v>6.5789473684210495E-2</v>
      </c>
      <c r="G803">
        <v>7.2368421052631499E-2</v>
      </c>
      <c r="L803" s="4">
        <v>0.63888888888888895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</row>
    <row r="804" spans="1:19">
      <c r="A804">
        <v>0.90340909090909005</v>
      </c>
      <c r="B804">
        <v>176</v>
      </c>
      <c r="C804">
        <v>6</v>
      </c>
      <c r="D804">
        <v>4.54545454545454E-2</v>
      </c>
      <c r="E804">
        <v>3.7499999999999999E-2</v>
      </c>
      <c r="F804">
        <v>3.4090909090908998E-2</v>
      </c>
      <c r="G804">
        <v>3.6363636363636299E-2</v>
      </c>
      <c r="L804" s="4">
        <v>0.65277777777777779</v>
      </c>
      <c r="M804">
        <v>0</v>
      </c>
      <c r="N804">
        <v>0</v>
      </c>
      <c r="O804">
        <v>0</v>
      </c>
      <c r="P804">
        <v>1</v>
      </c>
      <c r="Q804">
        <v>0</v>
      </c>
      <c r="R804">
        <v>0</v>
      </c>
      <c r="S804">
        <v>0</v>
      </c>
    </row>
    <row r="805" spans="1:19">
      <c r="A805">
        <v>0.96799999999999997</v>
      </c>
      <c r="B805">
        <v>125</v>
      </c>
      <c r="C805">
        <v>9</v>
      </c>
      <c r="D805">
        <v>0.112</v>
      </c>
      <c r="E805">
        <v>8.4000000000000005E-2</v>
      </c>
      <c r="F805">
        <v>7.1999999999999995E-2</v>
      </c>
      <c r="G805">
        <v>0.08</v>
      </c>
      <c r="L805" s="4">
        <v>0.66666666666666663</v>
      </c>
      <c r="M805">
        <v>0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0</v>
      </c>
    </row>
    <row r="806" spans="1:19">
      <c r="A806">
        <v>0.93975903614457801</v>
      </c>
      <c r="B806">
        <v>166</v>
      </c>
      <c r="C806">
        <v>9</v>
      </c>
      <c r="D806">
        <v>6.0240963855421603E-2</v>
      </c>
      <c r="E806">
        <v>5.6024096385542101E-2</v>
      </c>
      <c r="F806">
        <v>5.4216867469879498E-2</v>
      </c>
      <c r="G806">
        <v>5.54216867469879E-2</v>
      </c>
      <c r="L806" s="4">
        <v>0.68055555555555547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0</v>
      </c>
    </row>
    <row r="807" spans="1:19">
      <c r="A807">
        <v>0.93388429752066104</v>
      </c>
      <c r="B807">
        <v>121</v>
      </c>
      <c r="C807">
        <v>10</v>
      </c>
      <c r="D807">
        <v>0.11570247933884199</v>
      </c>
      <c r="E807">
        <v>9.2561983471074305E-2</v>
      </c>
      <c r="F807">
        <v>8.2644628099173501E-2</v>
      </c>
      <c r="G807">
        <v>8.9256198347107393E-2</v>
      </c>
      <c r="L807" s="4">
        <v>0.69444444444444453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</row>
    <row r="808" spans="1:19">
      <c r="A808">
        <v>0.94915254237288105</v>
      </c>
      <c r="B808">
        <v>118</v>
      </c>
      <c r="C808">
        <v>5</v>
      </c>
      <c r="D808">
        <v>5.0847457627118599E-2</v>
      </c>
      <c r="E808">
        <v>4.4915254237288101E-2</v>
      </c>
      <c r="F808">
        <v>4.2372881355932202E-2</v>
      </c>
      <c r="G808">
        <v>4.40677966101694E-2</v>
      </c>
      <c r="L808" s="4">
        <v>0.70833333333333337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</row>
    <row r="809" spans="1:19">
      <c r="A809">
        <v>0.91538461538461502</v>
      </c>
      <c r="B809">
        <v>130</v>
      </c>
      <c r="C809">
        <v>11</v>
      </c>
      <c r="D809">
        <v>0.115384615384615</v>
      </c>
      <c r="E809">
        <v>9.3846153846153801E-2</v>
      </c>
      <c r="F809">
        <v>8.4615384615384606E-2</v>
      </c>
      <c r="G809">
        <v>9.0769230769230699E-2</v>
      </c>
      <c r="L809" s="4">
        <v>0.72222222222222221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</row>
    <row r="810" spans="1:19">
      <c r="A810">
        <v>0.92523364485981296</v>
      </c>
      <c r="B810">
        <v>107</v>
      </c>
      <c r="C810">
        <v>14</v>
      </c>
      <c r="D810">
        <v>0.18691588785046701</v>
      </c>
      <c r="E810">
        <v>0.14766355140186899</v>
      </c>
      <c r="F810">
        <v>0.13084112149532701</v>
      </c>
      <c r="G810">
        <v>0.14205607476635501</v>
      </c>
      <c r="L810" s="4">
        <v>0.73611111111111116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0</v>
      </c>
      <c r="S810">
        <v>0</v>
      </c>
    </row>
    <row r="811" spans="1:19">
      <c r="A811">
        <v>0.96428571428571397</v>
      </c>
      <c r="B811">
        <v>112</v>
      </c>
      <c r="C811">
        <v>16</v>
      </c>
      <c r="D811">
        <v>0.214285714285714</v>
      </c>
      <c r="E811">
        <v>0.16428571428571401</v>
      </c>
      <c r="F811">
        <v>0.14285714285714199</v>
      </c>
      <c r="G811">
        <v>0.157142857142857</v>
      </c>
      <c r="L811" s="4">
        <v>0.75</v>
      </c>
      <c r="M811">
        <v>0</v>
      </c>
      <c r="N811">
        <v>0</v>
      </c>
      <c r="O811">
        <v>0</v>
      </c>
      <c r="P811">
        <v>1</v>
      </c>
      <c r="Q811">
        <v>0</v>
      </c>
      <c r="R811">
        <v>0</v>
      </c>
      <c r="S811">
        <v>0</v>
      </c>
    </row>
    <row r="812" spans="1:19">
      <c r="A812">
        <v>0.89393939393939303</v>
      </c>
      <c r="B812">
        <v>132</v>
      </c>
      <c r="C812">
        <v>15</v>
      </c>
      <c r="D812">
        <v>0.14393939393939301</v>
      </c>
      <c r="E812">
        <v>0.122727272727272</v>
      </c>
      <c r="F812">
        <v>0.11363636363636299</v>
      </c>
      <c r="G812">
        <v>0.119696969696969</v>
      </c>
      <c r="L812" s="4">
        <v>0.76388888888888884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</row>
    <row r="813" spans="1:19">
      <c r="A813">
        <v>0.87619047619047596</v>
      </c>
      <c r="B813">
        <v>105</v>
      </c>
      <c r="C813">
        <v>12</v>
      </c>
      <c r="D813">
        <v>0.18095238095238</v>
      </c>
      <c r="E813">
        <v>0.13428571428571401</v>
      </c>
      <c r="F813">
        <v>0.114285714285714</v>
      </c>
      <c r="G813">
        <v>0.12761904761904699</v>
      </c>
      <c r="L813" s="4">
        <v>0.77777777777777779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</row>
    <row r="814" spans="1:19">
      <c r="A814">
        <v>0.81927710843373402</v>
      </c>
      <c r="B814">
        <v>83</v>
      </c>
      <c r="C814">
        <v>17</v>
      </c>
      <c r="D814">
        <v>0.30120481927710802</v>
      </c>
      <c r="E814">
        <v>0.233734939759036</v>
      </c>
      <c r="F814">
        <v>0.20481927710843301</v>
      </c>
      <c r="G814">
        <v>0.22409638554216799</v>
      </c>
      <c r="L814" s="4">
        <v>0.79166666666666663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</row>
    <row r="815" spans="1:19">
      <c r="A815">
        <v>0.91228070175438503</v>
      </c>
      <c r="B815">
        <v>57</v>
      </c>
      <c r="C815">
        <v>8</v>
      </c>
      <c r="D815">
        <v>0.22807017543859601</v>
      </c>
      <c r="E815">
        <v>0.16666666666666599</v>
      </c>
      <c r="F815">
        <v>0.140350877192982</v>
      </c>
      <c r="G815">
        <v>0.157894736842105</v>
      </c>
      <c r="L815" s="4">
        <v>0.80555555555555547</v>
      </c>
      <c r="M815">
        <v>0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</row>
    <row r="816" spans="1:19">
      <c r="A816">
        <v>0.73255813953488302</v>
      </c>
      <c r="B816">
        <v>86</v>
      </c>
      <c r="C816">
        <v>12</v>
      </c>
      <c r="D816">
        <v>0.22093023255813901</v>
      </c>
      <c r="E816">
        <v>0.163953488372093</v>
      </c>
      <c r="F816">
        <v>0.13953488372093001</v>
      </c>
      <c r="G816">
        <v>0.15581395348837199</v>
      </c>
      <c r="L816" s="4">
        <v>0.81944444444444453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0</v>
      </c>
      <c r="S816">
        <v>0</v>
      </c>
    </row>
    <row r="817" spans="1:19">
      <c r="A817">
        <v>0.88135593220338904</v>
      </c>
      <c r="B817">
        <v>59</v>
      </c>
      <c r="C817">
        <v>8</v>
      </c>
      <c r="D817">
        <v>0.186440677966101</v>
      </c>
      <c r="E817">
        <v>0.15084745762711799</v>
      </c>
      <c r="F817">
        <v>0.13559322033898299</v>
      </c>
      <c r="G817">
        <v>0.14576271186440601</v>
      </c>
      <c r="L817" s="4">
        <v>0.83333333333333337</v>
      </c>
      <c r="M817">
        <v>0</v>
      </c>
      <c r="N817">
        <v>0</v>
      </c>
      <c r="O817">
        <v>0</v>
      </c>
      <c r="P817">
        <v>1</v>
      </c>
      <c r="Q817">
        <v>0</v>
      </c>
      <c r="R817">
        <v>0</v>
      </c>
      <c r="S817">
        <v>0</v>
      </c>
    </row>
    <row r="818" spans="1:19">
      <c r="A818">
        <v>0.81818181818181801</v>
      </c>
      <c r="B818">
        <v>44</v>
      </c>
      <c r="C818">
        <v>1</v>
      </c>
      <c r="D818">
        <v>4.54545454545454E-2</v>
      </c>
      <c r="E818">
        <v>2.95454545454545E-2</v>
      </c>
      <c r="F818">
        <v>2.27272727272727E-2</v>
      </c>
      <c r="G818">
        <v>2.7272727272727199E-2</v>
      </c>
      <c r="L818" s="4">
        <v>0.84722222222222221</v>
      </c>
      <c r="M818">
        <v>0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0</v>
      </c>
    </row>
    <row r="819" spans="1:19">
      <c r="A819">
        <v>0.9</v>
      </c>
      <c r="B819">
        <v>30</v>
      </c>
      <c r="C819">
        <v>6</v>
      </c>
      <c r="D819">
        <v>0.266666666666666</v>
      </c>
      <c r="E819">
        <v>0.22</v>
      </c>
      <c r="F819">
        <v>0.2</v>
      </c>
      <c r="G819">
        <v>0.21333333333333299</v>
      </c>
      <c r="L819" s="4">
        <v>0.86111111111111116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0</v>
      </c>
    </row>
    <row r="820" spans="1:19">
      <c r="A820">
        <v>1</v>
      </c>
      <c r="B820">
        <v>24</v>
      </c>
      <c r="C820">
        <v>1</v>
      </c>
      <c r="D820">
        <v>4.1666666666666602E-2</v>
      </c>
      <c r="E820">
        <v>4.1666666666666602E-2</v>
      </c>
      <c r="F820">
        <v>4.1666666666666602E-2</v>
      </c>
      <c r="G820">
        <v>4.1666666666666602E-2</v>
      </c>
      <c r="L820" s="4">
        <v>0.33333333333333331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>
        <v>0</v>
      </c>
    </row>
    <row r="821" spans="1:19">
      <c r="A821">
        <v>1</v>
      </c>
      <c r="B821">
        <v>22</v>
      </c>
      <c r="C821">
        <v>0</v>
      </c>
      <c r="L821" s="4">
        <v>0.34722222222222227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0</v>
      </c>
    </row>
    <row r="822" spans="1:19">
      <c r="A822">
        <v>0.92156862745098</v>
      </c>
      <c r="B822">
        <v>51</v>
      </c>
      <c r="C822">
        <v>1</v>
      </c>
      <c r="D822">
        <v>3.9215686274509803E-2</v>
      </c>
      <c r="E822">
        <v>2.5490196078431299E-2</v>
      </c>
      <c r="F822">
        <v>1.9607843137254902E-2</v>
      </c>
      <c r="G822">
        <v>2.3529411764705799E-2</v>
      </c>
      <c r="L822" s="4">
        <v>0.3611111111111111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>
        <v>0</v>
      </c>
    </row>
    <row r="823" spans="1:19">
      <c r="A823">
        <v>1</v>
      </c>
      <c r="B823">
        <v>51</v>
      </c>
      <c r="C823">
        <v>0</v>
      </c>
      <c r="L823" s="4">
        <v>0.375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0</v>
      </c>
    </row>
    <row r="824" spans="1:19">
      <c r="A824">
        <v>0.98550724637681097</v>
      </c>
      <c r="B824">
        <v>69</v>
      </c>
      <c r="C824">
        <v>1</v>
      </c>
      <c r="D824">
        <v>1.4492753623188401E-2</v>
      </c>
      <c r="E824">
        <v>1.4492753623188401E-2</v>
      </c>
      <c r="F824">
        <v>1.4492753623188401E-2</v>
      </c>
      <c r="G824">
        <v>1.4492753623188401E-2</v>
      </c>
      <c r="L824" s="4">
        <v>0.3888888888888889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</row>
    <row r="825" spans="1:19">
      <c r="A825">
        <v>0.91304347826086896</v>
      </c>
      <c r="B825">
        <v>69</v>
      </c>
      <c r="C825">
        <v>0</v>
      </c>
      <c r="L825" s="4">
        <v>0.40277777777777773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</row>
    <row r="826" spans="1:19">
      <c r="A826">
        <v>0.96808510638297796</v>
      </c>
      <c r="B826">
        <v>94</v>
      </c>
      <c r="C826">
        <v>1</v>
      </c>
      <c r="D826">
        <v>1.0638297872340399E-2</v>
      </c>
      <c r="E826">
        <v>1.0638297872340399E-2</v>
      </c>
      <c r="F826">
        <v>1.0638297872340399E-2</v>
      </c>
      <c r="G826">
        <v>1.0638297872340399E-2</v>
      </c>
      <c r="L826" s="4">
        <v>0.41666666666666669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</row>
    <row r="827" spans="1:19">
      <c r="A827">
        <v>0.96460176991150404</v>
      </c>
      <c r="B827">
        <v>113</v>
      </c>
      <c r="C827">
        <v>1</v>
      </c>
      <c r="D827">
        <v>8.8495575221238902E-3</v>
      </c>
      <c r="E827">
        <v>8.8495575221238902E-3</v>
      </c>
      <c r="F827">
        <v>8.8495575221238902E-3</v>
      </c>
      <c r="G827">
        <v>8.8495575221238902E-3</v>
      </c>
      <c r="L827" s="4">
        <v>0.43055555555555558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>
        <v>0</v>
      </c>
    </row>
    <row r="828" spans="1:19">
      <c r="A828">
        <v>0.95454545454545403</v>
      </c>
      <c r="B828">
        <v>110</v>
      </c>
      <c r="C828">
        <v>7</v>
      </c>
      <c r="D828">
        <v>7.2727272727272696E-2</v>
      </c>
      <c r="E828">
        <v>6.6363636363636305E-2</v>
      </c>
      <c r="F828">
        <v>6.3636363636363602E-2</v>
      </c>
      <c r="G828">
        <v>6.5454545454545404E-2</v>
      </c>
      <c r="L828" s="4">
        <v>0.44444444444444442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</row>
    <row r="829" spans="1:19">
      <c r="A829">
        <v>0.93700787401574803</v>
      </c>
      <c r="B829">
        <v>127</v>
      </c>
      <c r="C829">
        <v>12</v>
      </c>
      <c r="D829">
        <v>0.14960629921259799</v>
      </c>
      <c r="E829">
        <v>0.111023622047244</v>
      </c>
      <c r="F829">
        <v>9.4488188976377896E-2</v>
      </c>
      <c r="G829">
        <v>0.105511811023622</v>
      </c>
      <c r="L829" s="4">
        <v>0.45833333333333331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</row>
    <row r="830" spans="1:19">
      <c r="A830">
        <v>0.92241379310344795</v>
      </c>
      <c r="B830">
        <v>116</v>
      </c>
      <c r="C830">
        <v>8</v>
      </c>
      <c r="D830">
        <v>9.4827586206896505E-2</v>
      </c>
      <c r="E830">
        <v>7.67241379310344E-2</v>
      </c>
      <c r="F830">
        <v>6.8965517241379296E-2</v>
      </c>
      <c r="G830">
        <v>7.4137931034482699E-2</v>
      </c>
      <c r="L830" s="4">
        <v>0.47222222222222227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</row>
    <row r="831" spans="1:19">
      <c r="A831">
        <v>0.92500000000000004</v>
      </c>
      <c r="B831">
        <v>120</v>
      </c>
      <c r="C831">
        <v>5</v>
      </c>
      <c r="D831">
        <v>5.83333333333333E-2</v>
      </c>
      <c r="E831">
        <v>4.6666666666666599E-2</v>
      </c>
      <c r="F831">
        <v>4.1666666666666602E-2</v>
      </c>
      <c r="G831">
        <v>4.4999999999999998E-2</v>
      </c>
      <c r="L831" s="4">
        <v>0.4861111111111111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</row>
    <row r="832" spans="1:19">
      <c r="A832">
        <v>0.91011235955056102</v>
      </c>
      <c r="B832">
        <v>89</v>
      </c>
      <c r="C832">
        <v>6</v>
      </c>
      <c r="D832">
        <v>0.13483146067415699</v>
      </c>
      <c r="E832">
        <v>8.7640449438202206E-2</v>
      </c>
      <c r="F832">
        <v>6.7415730337078594E-2</v>
      </c>
      <c r="G832">
        <v>8.0898876404494294E-2</v>
      </c>
      <c r="L832" s="4">
        <v>0.5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</row>
    <row r="833" spans="1:19">
      <c r="A833">
        <v>0.89772727272727204</v>
      </c>
      <c r="B833">
        <v>88</v>
      </c>
      <c r="C833">
        <v>6</v>
      </c>
      <c r="D833">
        <v>0.11363636363636299</v>
      </c>
      <c r="E833">
        <v>8.1818181818181804E-2</v>
      </c>
      <c r="F833">
        <v>6.8181818181818094E-2</v>
      </c>
      <c r="G833">
        <v>7.7272727272727201E-2</v>
      </c>
      <c r="L833" s="4">
        <v>0.51388888888888895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</row>
    <row r="834" spans="1:19">
      <c r="A834">
        <v>0.96825396825396803</v>
      </c>
      <c r="B834">
        <v>63</v>
      </c>
      <c r="C834">
        <v>0</v>
      </c>
      <c r="L834" s="4">
        <v>0.52777777777777779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0</v>
      </c>
    </row>
    <row r="835" spans="1:19">
      <c r="A835">
        <v>1</v>
      </c>
      <c r="B835">
        <v>73</v>
      </c>
      <c r="C835">
        <v>2</v>
      </c>
      <c r="D835">
        <v>2.7397260273972601E-2</v>
      </c>
      <c r="E835">
        <v>2.7397260273972601E-2</v>
      </c>
      <c r="F835">
        <v>2.7397260273972601E-2</v>
      </c>
      <c r="G835">
        <v>2.7397260273972601E-2</v>
      </c>
      <c r="L835" s="4">
        <v>0.54166666666666663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0</v>
      </c>
      <c r="S835">
        <v>0</v>
      </c>
    </row>
    <row r="836" spans="1:19">
      <c r="A836">
        <v>0.84507042253521103</v>
      </c>
      <c r="B836">
        <v>71</v>
      </c>
      <c r="C836">
        <v>2</v>
      </c>
      <c r="D836">
        <v>4.22535211267605E-2</v>
      </c>
      <c r="E836">
        <v>3.2394366197183097E-2</v>
      </c>
      <c r="F836">
        <v>2.8169014084507001E-2</v>
      </c>
      <c r="G836">
        <v>3.0985915492957702E-2</v>
      </c>
      <c r="L836" s="4">
        <v>0.55555555555555558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0</v>
      </c>
    </row>
    <row r="837" spans="1:19">
      <c r="A837">
        <v>0.96</v>
      </c>
      <c r="B837">
        <v>100</v>
      </c>
      <c r="C837">
        <v>3</v>
      </c>
      <c r="D837">
        <v>0.04</v>
      </c>
      <c r="E837">
        <v>3.3000000000000002E-2</v>
      </c>
      <c r="F837">
        <v>0.03</v>
      </c>
      <c r="G837">
        <v>3.2000000000000001E-2</v>
      </c>
      <c r="L837" s="4">
        <v>0.56944444444444442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</row>
    <row r="838" spans="1:19">
      <c r="A838">
        <v>0.94871794871794801</v>
      </c>
      <c r="B838">
        <v>117</v>
      </c>
      <c r="C838">
        <v>8</v>
      </c>
      <c r="D838">
        <v>0.11111111111111099</v>
      </c>
      <c r="E838">
        <v>8.11965811965812E-2</v>
      </c>
      <c r="F838">
        <v>6.83760683760683E-2</v>
      </c>
      <c r="G838">
        <v>7.69230769230769E-2</v>
      </c>
      <c r="L838" s="4">
        <v>0.58333333333333337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0</v>
      </c>
      <c r="S838">
        <v>0</v>
      </c>
    </row>
    <row r="839" spans="1:19">
      <c r="A839">
        <v>0.92366412213740401</v>
      </c>
      <c r="B839">
        <v>131</v>
      </c>
      <c r="C839">
        <v>8</v>
      </c>
      <c r="D839">
        <v>7.6335877862595394E-2</v>
      </c>
      <c r="E839">
        <v>6.5648854961831996E-2</v>
      </c>
      <c r="F839">
        <v>6.1068702290076299E-2</v>
      </c>
      <c r="G839">
        <v>6.4122137404580101E-2</v>
      </c>
      <c r="L839" s="4">
        <v>0.59722222222222221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</row>
    <row r="840" spans="1:19">
      <c r="A840">
        <v>0.94366197183098499</v>
      </c>
      <c r="B840">
        <v>142</v>
      </c>
      <c r="C840">
        <v>17</v>
      </c>
      <c r="D840">
        <v>0.169014084507042</v>
      </c>
      <c r="E840">
        <v>0.134507042253521</v>
      </c>
      <c r="F840">
        <v>0.11971830985915401</v>
      </c>
      <c r="G840">
        <v>0.129577464788732</v>
      </c>
      <c r="L840" s="4">
        <v>0.61111111111111105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</row>
    <row r="841" spans="1:19">
      <c r="A841">
        <v>0.94696969696969702</v>
      </c>
      <c r="B841">
        <v>132</v>
      </c>
      <c r="C841">
        <v>10</v>
      </c>
      <c r="D841">
        <v>9.8484848484848397E-2</v>
      </c>
      <c r="E841">
        <v>8.2575757575757497E-2</v>
      </c>
      <c r="F841">
        <v>7.5757575757575704E-2</v>
      </c>
      <c r="G841">
        <v>8.0303030303030307E-2</v>
      </c>
      <c r="L841" s="4">
        <v>0.625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</row>
    <row r="842" spans="1:19">
      <c r="A842">
        <v>0.91216216216216195</v>
      </c>
      <c r="B842">
        <v>148</v>
      </c>
      <c r="C842">
        <v>5</v>
      </c>
      <c r="D842">
        <v>5.4054054054054002E-2</v>
      </c>
      <c r="E842">
        <v>3.9864864864864798E-2</v>
      </c>
      <c r="F842">
        <v>3.3783783783783702E-2</v>
      </c>
      <c r="G842">
        <v>3.7837837837837798E-2</v>
      </c>
      <c r="L842" s="4">
        <v>0.63888888888888895</v>
      </c>
      <c r="M842">
        <v>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</row>
    <row r="843" spans="1:19">
      <c r="A843">
        <v>0.94117647058823495</v>
      </c>
      <c r="B843">
        <v>136</v>
      </c>
      <c r="C843">
        <v>8</v>
      </c>
      <c r="D843">
        <v>6.6176470588235295E-2</v>
      </c>
      <c r="E843">
        <v>6.1029411764705797E-2</v>
      </c>
      <c r="F843">
        <v>5.8823529411764698E-2</v>
      </c>
      <c r="G843">
        <v>6.0294117647058797E-2</v>
      </c>
      <c r="L843" s="4">
        <v>0.65277777777777779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</row>
    <row r="844" spans="1:19">
      <c r="A844">
        <v>0.95035460992907805</v>
      </c>
      <c r="B844">
        <v>141</v>
      </c>
      <c r="C844">
        <v>9</v>
      </c>
      <c r="D844">
        <v>7.8014184397163094E-2</v>
      </c>
      <c r="E844">
        <v>6.8085106382978697E-2</v>
      </c>
      <c r="F844">
        <v>6.3829787234042507E-2</v>
      </c>
      <c r="G844">
        <v>6.6666666666666596E-2</v>
      </c>
      <c r="L844" s="4">
        <v>0.66666666666666663</v>
      </c>
      <c r="M844">
        <v>0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0</v>
      </c>
    </row>
    <row r="845" spans="1:19">
      <c r="A845">
        <v>0.93859649122806998</v>
      </c>
      <c r="B845">
        <v>114</v>
      </c>
      <c r="C845">
        <v>5</v>
      </c>
      <c r="D845">
        <v>6.14035087719298E-2</v>
      </c>
      <c r="E845">
        <v>4.9122807017543797E-2</v>
      </c>
      <c r="F845">
        <v>4.3859649122807001E-2</v>
      </c>
      <c r="G845">
        <v>4.7368421052631497E-2</v>
      </c>
      <c r="L845" s="4">
        <v>0.68055555555555547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0</v>
      </c>
      <c r="S845">
        <v>0</v>
      </c>
    </row>
    <row r="846" spans="1:19">
      <c r="A846">
        <v>0.97142857142857097</v>
      </c>
      <c r="B846">
        <v>105</v>
      </c>
      <c r="C846">
        <v>7</v>
      </c>
      <c r="D846">
        <v>0.104761904761904</v>
      </c>
      <c r="E846">
        <v>7.8095238095237995E-2</v>
      </c>
      <c r="F846">
        <v>6.6666666666666596E-2</v>
      </c>
      <c r="G846">
        <v>7.4285714285714205E-2</v>
      </c>
      <c r="L846" s="4">
        <v>0.69444444444444453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0</v>
      </c>
      <c r="S846">
        <v>0</v>
      </c>
    </row>
    <row r="847" spans="1:19">
      <c r="A847">
        <v>0.95967741935483797</v>
      </c>
      <c r="B847">
        <v>124</v>
      </c>
      <c r="C847">
        <v>4</v>
      </c>
      <c r="D847">
        <v>3.2258064516128997E-2</v>
      </c>
      <c r="E847">
        <v>3.2258064516128997E-2</v>
      </c>
      <c r="F847">
        <v>3.2258064516128997E-2</v>
      </c>
      <c r="G847">
        <v>3.2258064516128997E-2</v>
      </c>
      <c r="L847" s="4">
        <v>0.70833333333333337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</row>
    <row r="848" spans="1:19">
      <c r="A848">
        <v>0.97115384615384603</v>
      </c>
      <c r="B848">
        <v>104</v>
      </c>
      <c r="C848">
        <v>5</v>
      </c>
      <c r="D848">
        <v>7.69230769230769E-2</v>
      </c>
      <c r="E848">
        <v>5.6730769230769203E-2</v>
      </c>
      <c r="F848">
        <v>4.8076923076923003E-2</v>
      </c>
      <c r="G848">
        <v>5.3846153846153801E-2</v>
      </c>
      <c r="L848" s="4">
        <v>0.72222222222222221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</row>
    <row r="849" spans="1:19">
      <c r="A849">
        <v>0.94845360824742198</v>
      </c>
      <c r="B849">
        <v>97</v>
      </c>
      <c r="C849">
        <v>5</v>
      </c>
      <c r="D849">
        <v>7.2164948453608199E-2</v>
      </c>
      <c r="E849">
        <v>5.7731958762886497E-2</v>
      </c>
      <c r="F849">
        <v>5.1546391752577303E-2</v>
      </c>
      <c r="G849">
        <v>5.5670103092783502E-2</v>
      </c>
      <c r="L849" s="4">
        <v>0.73611111111111116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</row>
    <row r="850" spans="1:19">
      <c r="A850">
        <v>0.93589743589743501</v>
      </c>
      <c r="B850">
        <v>78</v>
      </c>
      <c r="C850">
        <v>7</v>
      </c>
      <c r="D850">
        <v>0.115384615384615</v>
      </c>
      <c r="E850">
        <v>9.7435897435897395E-2</v>
      </c>
      <c r="F850">
        <v>8.9743589743589702E-2</v>
      </c>
      <c r="G850">
        <v>9.4871794871794798E-2</v>
      </c>
      <c r="L850" s="4">
        <v>0.75</v>
      </c>
      <c r="M850">
        <v>0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0</v>
      </c>
    </row>
    <row r="851" spans="1:19">
      <c r="A851">
        <v>0.870588235294117</v>
      </c>
      <c r="B851">
        <v>85</v>
      </c>
      <c r="C851">
        <v>5</v>
      </c>
      <c r="D851">
        <v>8.2352941176470504E-2</v>
      </c>
      <c r="E851">
        <v>6.5882352941176406E-2</v>
      </c>
      <c r="F851">
        <v>5.8823529411764698E-2</v>
      </c>
      <c r="G851">
        <v>6.3529411764705807E-2</v>
      </c>
      <c r="L851" s="4">
        <v>0.76388888888888884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</row>
    <row r="852" spans="1:19">
      <c r="A852">
        <v>0.92592592592592504</v>
      </c>
      <c r="B852">
        <v>81</v>
      </c>
      <c r="C852">
        <v>7</v>
      </c>
      <c r="D852">
        <v>0.12345679012345601</v>
      </c>
      <c r="E852">
        <v>9.7530864197530806E-2</v>
      </c>
      <c r="F852">
        <v>8.6419753086419707E-2</v>
      </c>
      <c r="G852">
        <v>9.3827160493827097E-2</v>
      </c>
      <c r="L852" s="4">
        <v>0.77777777777777779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0</v>
      </c>
    </row>
    <row r="853" spans="1:19">
      <c r="A853">
        <v>0.88732394366197098</v>
      </c>
      <c r="B853">
        <v>71</v>
      </c>
      <c r="C853">
        <v>5</v>
      </c>
      <c r="D853">
        <v>0.11267605633802801</v>
      </c>
      <c r="E853">
        <v>8.3098591549295706E-2</v>
      </c>
      <c r="F853">
        <v>7.0422535211267595E-2</v>
      </c>
      <c r="G853">
        <v>7.8873239436619696E-2</v>
      </c>
      <c r="L853" s="4">
        <v>0.79166666666666663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</row>
    <row r="854" spans="1:19">
      <c r="A854">
        <v>0.91304347826086896</v>
      </c>
      <c r="B854">
        <v>69</v>
      </c>
      <c r="C854">
        <v>1</v>
      </c>
      <c r="D854">
        <v>2.8985507246376802E-2</v>
      </c>
      <c r="E854">
        <v>1.8840579710144901E-2</v>
      </c>
      <c r="F854">
        <v>1.4492753623188401E-2</v>
      </c>
      <c r="G854">
        <v>1.7391304347826E-2</v>
      </c>
      <c r="L854" s="4">
        <v>0.80555555555555547</v>
      </c>
      <c r="M854">
        <v>0</v>
      </c>
      <c r="N854">
        <v>0</v>
      </c>
      <c r="O854">
        <v>0</v>
      </c>
      <c r="P854">
        <v>0</v>
      </c>
      <c r="Q854">
        <v>1</v>
      </c>
      <c r="R854">
        <v>0</v>
      </c>
      <c r="S854">
        <v>0</v>
      </c>
    </row>
    <row r="855" spans="1:19">
      <c r="A855">
        <v>0.93103448275862</v>
      </c>
      <c r="B855">
        <v>58</v>
      </c>
      <c r="C855">
        <v>1</v>
      </c>
      <c r="D855">
        <v>3.4482758620689599E-2</v>
      </c>
      <c r="E855">
        <v>2.2413793103448199E-2</v>
      </c>
      <c r="F855">
        <v>1.72413793103448E-2</v>
      </c>
      <c r="G855">
        <v>2.0689655172413699E-2</v>
      </c>
      <c r="L855" s="4">
        <v>0.81944444444444453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</row>
    <row r="856" spans="1:19">
      <c r="A856">
        <v>0.92857142857142805</v>
      </c>
      <c r="B856">
        <v>42</v>
      </c>
      <c r="C856">
        <v>0</v>
      </c>
      <c r="L856" s="4">
        <v>0.83333333333333337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</row>
    <row r="857" spans="1:19">
      <c r="A857">
        <v>0.85714285714285698</v>
      </c>
      <c r="B857">
        <v>42</v>
      </c>
      <c r="C857">
        <v>5</v>
      </c>
      <c r="D857">
        <v>0.19047619047618999</v>
      </c>
      <c r="E857">
        <v>0.14047619047619</v>
      </c>
      <c r="F857">
        <v>0.119047619047619</v>
      </c>
      <c r="G857">
        <v>0.133333333333333</v>
      </c>
      <c r="L857" s="4">
        <v>0.84722222222222221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0</v>
      </c>
    </row>
    <row r="858" spans="1:19">
      <c r="A858">
        <v>0.77142857142857102</v>
      </c>
      <c r="B858">
        <v>35</v>
      </c>
      <c r="C858">
        <v>8</v>
      </c>
      <c r="D858">
        <v>0.314285714285714</v>
      </c>
      <c r="E858">
        <v>0.254285714285714</v>
      </c>
      <c r="F858">
        <v>0.22857142857142801</v>
      </c>
      <c r="G858">
        <v>0.245714285714285</v>
      </c>
      <c r="L858" s="4">
        <v>0.86111111111111116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0</v>
      </c>
    </row>
    <row r="859" spans="1:19">
      <c r="A859">
        <v>0.96969696969696895</v>
      </c>
      <c r="B859">
        <v>33</v>
      </c>
      <c r="C859">
        <v>1</v>
      </c>
      <c r="D859">
        <v>3.03030303030303E-2</v>
      </c>
      <c r="E859">
        <v>3.03030303030303E-2</v>
      </c>
      <c r="F859">
        <v>3.03030303030303E-2</v>
      </c>
      <c r="G859">
        <v>3.03030303030303E-2</v>
      </c>
      <c r="L859" s="4">
        <v>0.33333333333333331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0</v>
      </c>
    </row>
    <row r="860" spans="1:19">
      <c r="A860">
        <v>0.97560975609756095</v>
      </c>
      <c r="B860">
        <v>41</v>
      </c>
      <c r="C860">
        <v>2</v>
      </c>
      <c r="D860">
        <v>9.7560975609756101E-2</v>
      </c>
      <c r="E860">
        <v>6.3414634146341395E-2</v>
      </c>
      <c r="F860">
        <v>4.8780487804878002E-2</v>
      </c>
      <c r="G860">
        <v>5.85365853658536E-2</v>
      </c>
      <c r="L860" s="4">
        <v>0.34722222222222227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0</v>
      </c>
    </row>
    <row r="861" spans="1:19">
      <c r="A861">
        <v>0.96969696969696895</v>
      </c>
      <c r="B861">
        <v>66</v>
      </c>
      <c r="C861">
        <v>2</v>
      </c>
      <c r="D861">
        <v>3.03030303030303E-2</v>
      </c>
      <c r="E861">
        <v>3.03030303030303E-2</v>
      </c>
      <c r="F861">
        <v>3.03030303030303E-2</v>
      </c>
      <c r="G861">
        <v>3.03030303030303E-2</v>
      </c>
      <c r="L861" s="4">
        <v>0.3611111111111111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0</v>
      </c>
    </row>
    <row r="862" spans="1:19">
      <c r="A862">
        <v>0.95774647887323905</v>
      </c>
      <c r="B862">
        <v>71</v>
      </c>
      <c r="C862">
        <v>1</v>
      </c>
      <c r="D862">
        <v>1.4084507042253501E-2</v>
      </c>
      <c r="E862">
        <v>1.4084507042253501E-2</v>
      </c>
      <c r="F862">
        <v>1.4084507042253501E-2</v>
      </c>
      <c r="G862">
        <v>1.4084507042253501E-2</v>
      </c>
      <c r="L862" s="4">
        <v>0.375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</row>
    <row r="863" spans="1:19">
      <c r="A863">
        <v>0.94897959183673397</v>
      </c>
      <c r="B863">
        <v>98</v>
      </c>
      <c r="C863">
        <v>2</v>
      </c>
      <c r="D863">
        <v>4.08163265306122E-2</v>
      </c>
      <c r="E863">
        <v>2.6530612244897899E-2</v>
      </c>
      <c r="F863">
        <v>2.04081632653061E-2</v>
      </c>
      <c r="G863">
        <v>2.4489795918367301E-2</v>
      </c>
      <c r="L863" s="4">
        <v>0.3888888888888889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</row>
    <row r="864" spans="1:19">
      <c r="A864">
        <v>0.98319327731092399</v>
      </c>
      <c r="B864">
        <v>119</v>
      </c>
      <c r="C864">
        <v>4</v>
      </c>
      <c r="D864">
        <v>5.0420168067226802E-2</v>
      </c>
      <c r="E864">
        <v>3.8655462184873902E-2</v>
      </c>
      <c r="F864">
        <v>3.3613445378151197E-2</v>
      </c>
      <c r="G864">
        <v>3.6974789915966297E-2</v>
      </c>
      <c r="L864" s="4">
        <v>0.40277777777777773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0</v>
      </c>
    </row>
    <row r="865" spans="1:19">
      <c r="A865">
        <v>0.94968553459119498</v>
      </c>
      <c r="B865">
        <v>159</v>
      </c>
      <c r="C865">
        <v>4</v>
      </c>
      <c r="D865">
        <v>2.51572327044025E-2</v>
      </c>
      <c r="E865">
        <v>2.51572327044025E-2</v>
      </c>
      <c r="F865">
        <v>2.51572327044025E-2</v>
      </c>
      <c r="G865">
        <v>2.51572327044025E-2</v>
      </c>
      <c r="L865" s="4">
        <v>0.41666666666666669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</row>
    <row r="866" spans="1:19">
      <c r="A866">
        <v>0.92045454545454497</v>
      </c>
      <c r="B866">
        <v>176</v>
      </c>
      <c r="C866">
        <v>14</v>
      </c>
      <c r="D866">
        <v>0.119318181818181</v>
      </c>
      <c r="E866">
        <v>9.1477272727272699E-2</v>
      </c>
      <c r="F866">
        <v>7.9545454545454503E-2</v>
      </c>
      <c r="G866">
        <v>8.7499999999999994E-2</v>
      </c>
      <c r="L866" s="4">
        <v>0.43055555555555558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0</v>
      </c>
    </row>
    <row r="867" spans="1:19">
      <c r="A867">
        <v>0.92571428571428505</v>
      </c>
      <c r="B867">
        <v>175</v>
      </c>
      <c r="C867">
        <v>17</v>
      </c>
      <c r="D867">
        <v>0.14857142857142799</v>
      </c>
      <c r="E867">
        <v>0.112571428571428</v>
      </c>
      <c r="F867">
        <v>9.71428571428571E-2</v>
      </c>
      <c r="G867">
        <v>0.107428571428571</v>
      </c>
      <c r="L867" s="4">
        <v>0.44444444444444442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0</v>
      </c>
    </row>
    <row r="868" spans="1:19">
      <c r="A868">
        <v>0.89417989417989396</v>
      </c>
      <c r="B868">
        <v>189</v>
      </c>
      <c r="C868">
        <v>18</v>
      </c>
      <c r="D868">
        <v>0.12698412698412601</v>
      </c>
      <c r="E868">
        <v>0.104761904761904</v>
      </c>
      <c r="F868">
        <v>9.5238095238095205E-2</v>
      </c>
      <c r="G868">
        <v>0.101587301587301</v>
      </c>
      <c r="L868" s="4">
        <v>0.45833333333333331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</row>
    <row r="869" spans="1:19">
      <c r="A869">
        <v>0.92934782608695599</v>
      </c>
      <c r="B869">
        <v>184</v>
      </c>
      <c r="C869">
        <v>22</v>
      </c>
      <c r="D869">
        <v>0.17934782608695601</v>
      </c>
      <c r="E869">
        <v>0.13750000000000001</v>
      </c>
      <c r="F869">
        <v>0.119565217391304</v>
      </c>
      <c r="G869">
        <v>0.131521739130434</v>
      </c>
      <c r="L869" s="4">
        <v>0.47222222222222227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</row>
    <row r="870" spans="1:19">
      <c r="A870">
        <v>0.95679012345679004</v>
      </c>
      <c r="B870">
        <v>162</v>
      </c>
      <c r="C870">
        <v>11</v>
      </c>
      <c r="D870">
        <v>0.11111111111111099</v>
      </c>
      <c r="E870">
        <v>8.0864197530864199E-2</v>
      </c>
      <c r="F870">
        <v>6.7901234567901203E-2</v>
      </c>
      <c r="G870">
        <v>7.65432098765432E-2</v>
      </c>
      <c r="L870" s="4">
        <v>0.4861111111111111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</row>
    <row r="871" spans="1:19">
      <c r="A871">
        <v>0.93129770992366401</v>
      </c>
      <c r="B871">
        <v>131</v>
      </c>
      <c r="C871">
        <v>10</v>
      </c>
      <c r="D871">
        <v>0.106870229007633</v>
      </c>
      <c r="E871">
        <v>8.5496183206106802E-2</v>
      </c>
      <c r="F871">
        <v>7.6335877862595394E-2</v>
      </c>
      <c r="G871">
        <v>8.2442748091602999E-2</v>
      </c>
      <c r="L871" s="4">
        <v>0.5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</v>
      </c>
    </row>
    <row r="872" spans="1:19">
      <c r="A872">
        <v>0.89763779527558996</v>
      </c>
      <c r="B872">
        <v>127</v>
      </c>
      <c r="C872">
        <v>10</v>
      </c>
      <c r="D872">
        <v>0.14173228346456601</v>
      </c>
      <c r="E872">
        <v>9.7637795275590494E-2</v>
      </c>
      <c r="F872">
        <v>7.8740157480314904E-2</v>
      </c>
      <c r="G872">
        <v>9.1338582677165298E-2</v>
      </c>
      <c r="L872" s="4">
        <v>0.51388888888888895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</row>
    <row r="873" spans="1:19">
      <c r="A873">
        <v>0.85714285714285698</v>
      </c>
      <c r="B873">
        <v>119</v>
      </c>
      <c r="C873">
        <v>10</v>
      </c>
      <c r="D873">
        <v>0.109243697478991</v>
      </c>
      <c r="E873">
        <v>9.1596638655462095E-2</v>
      </c>
      <c r="F873">
        <v>8.4033613445378103E-2</v>
      </c>
      <c r="G873">
        <v>8.9075630252100801E-2</v>
      </c>
      <c r="L873" s="4">
        <v>0.52777777777777779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0</v>
      </c>
    </row>
    <row r="874" spans="1:19">
      <c r="A874">
        <v>0.90551181102362199</v>
      </c>
      <c r="B874">
        <v>127</v>
      </c>
      <c r="C874">
        <v>11</v>
      </c>
      <c r="D874">
        <v>0.118110236220472</v>
      </c>
      <c r="E874">
        <v>9.6062992125984195E-2</v>
      </c>
      <c r="F874">
        <v>8.66141732283464E-2</v>
      </c>
      <c r="G874">
        <v>9.2913385826771597E-2</v>
      </c>
      <c r="L874" s="4">
        <v>0.54166666666666663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0</v>
      </c>
    </row>
    <row r="875" spans="1:19">
      <c r="A875">
        <v>0.93</v>
      </c>
      <c r="B875">
        <v>100</v>
      </c>
      <c r="C875">
        <v>6</v>
      </c>
      <c r="D875">
        <v>0.08</v>
      </c>
      <c r="E875">
        <v>6.6000000000000003E-2</v>
      </c>
      <c r="F875">
        <v>0.06</v>
      </c>
      <c r="G875">
        <v>6.4000000000000001E-2</v>
      </c>
      <c r="L875" s="4">
        <v>0.55555555555555558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0</v>
      </c>
    </row>
    <row r="876" spans="1:19">
      <c r="A876">
        <v>0.94478527607361895</v>
      </c>
      <c r="B876">
        <v>163</v>
      </c>
      <c r="C876">
        <v>19</v>
      </c>
      <c r="D876">
        <v>0.16564417177914101</v>
      </c>
      <c r="E876">
        <v>0.13128834355828201</v>
      </c>
      <c r="F876">
        <v>0.11656441717791401</v>
      </c>
      <c r="G876">
        <v>0.126380368098159</v>
      </c>
      <c r="L876" s="4">
        <v>0.56944444444444442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</v>
      </c>
      <c r="S876">
        <v>0</v>
      </c>
    </row>
    <row r="877" spans="1:19">
      <c r="A877">
        <v>0.82608695652173902</v>
      </c>
      <c r="B877">
        <v>230</v>
      </c>
      <c r="C877">
        <v>55</v>
      </c>
      <c r="D877">
        <v>0.356521739130434</v>
      </c>
      <c r="E877">
        <v>0.27434782608695601</v>
      </c>
      <c r="F877">
        <v>0.23913043478260801</v>
      </c>
      <c r="G877">
        <v>0.26260869565217299</v>
      </c>
      <c r="L877" s="4">
        <v>0.58333333333333337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</v>
      </c>
      <c r="S877">
        <v>0</v>
      </c>
    </row>
    <row r="878" spans="1:19">
      <c r="A878">
        <v>0.79203539823008795</v>
      </c>
      <c r="B878">
        <v>226</v>
      </c>
      <c r="C878">
        <v>59</v>
      </c>
      <c r="D878">
        <v>0.393805309734513</v>
      </c>
      <c r="E878">
        <v>0.30088495575221202</v>
      </c>
      <c r="F878">
        <v>0.261061946902654</v>
      </c>
      <c r="G878">
        <v>0.287610619469026</v>
      </c>
      <c r="L878" s="4">
        <v>0.59722222222222221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0</v>
      </c>
    </row>
    <row r="879" spans="1:19">
      <c r="A879">
        <v>0.82624113475177297</v>
      </c>
      <c r="B879">
        <v>282</v>
      </c>
      <c r="C879">
        <v>82</v>
      </c>
      <c r="D879">
        <v>0.40425531914893598</v>
      </c>
      <c r="E879">
        <v>0.32482269503546002</v>
      </c>
      <c r="F879">
        <v>0.290780141843971</v>
      </c>
      <c r="G879">
        <v>0.31347517730496399</v>
      </c>
      <c r="L879" s="4">
        <v>0.61111111111111105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1</v>
      </c>
      <c r="S879">
        <v>0</v>
      </c>
    </row>
    <row r="880" spans="1:19">
      <c r="A880">
        <v>0.87307692307692297</v>
      </c>
      <c r="B880">
        <v>260</v>
      </c>
      <c r="C880">
        <v>89</v>
      </c>
      <c r="D880">
        <v>0.52692307692307605</v>
      </c>
      <c r="E880">
        <v>0.39769230769230701</v>
      </c>
      <c r="F880">
        <v>0.34230769230769198</v>
      </c>
      <c r="G880">
        <v>0.37923076923076898</v>
      </c>
      <c r="L880" s="4">
        <v>0.625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0</v>
      </c>
    </row>
    <row r="881" spans="1:19">
      <c r="A881">
        <v>0.82421875</v>
      </c>
      <c r="B881">
        <v>256</v>
      </c>
      <c r="C881">
        <v>64</v>
      </c>
      <c r="D881">
        <v>0.3671875</v>
      </c>
      <c r="E881">
        <v>0.28515625</v>
      </c>
      <c r="F881">
        <v>0.25</v>
      </c>
      <c r="G881">
        <v>0.2734375</v>
      </c>
      <c r="L881" s="4">
        <v>0.63888888888888895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</v>
      </c>
      <c r="S881">
        <v>0</v>
      </c>
    </row>
    <row r="882" spans="1:19">
      <c r="A882">
        <v>0.79487179487179405</v>
      </c>
      <c r="B882">
        <v>273</v>
      </c>
      <c r="C882">
        <v>81</v>
      </c>
      <c r="D882">
        <v>0.44322344322344298</v>
      </c>
      <c r="E882">
        <v>0.34065934065934</v>
      </c>
      <c r="F882">
        <v>0.29670329670329598</v>
      </c>
      <c r="G882">
        <v>0.32600732600732601</v>
      </c>
      <c r="L882" s="4">
        <v>0.65277777777777779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</v>
      </c>
      <c r="S882">
        <v>0</v>
      </c>
    </row>
    <row r="883" spans="1:19">
      <c r="A883">
        <v>0.82786885245901598</v>
      </c>
      <c r="B883">
        <v>244</v>
      </c>
      <c r="C883">
        <v>46</v>
      </c>
      <c r="D883">
        <v>0.286885245901639</v>
      </c>
      <c r="E883">
        <v>0.21803278688524499</v>
      </c>
      <c r="F883">
        <v>0.188524590163934</v>
      </c>
      <c r="G883">
        <v>0.20819672131147501</v>
      </c>
      <c r="L883" s="4">
        <v>0.66666666666666663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</row>
    <row r="884" spans="1:19">
      <c r="A884">
        <v>0.90794979079497895</v>
      </c>
      <c r="B884">
        <v>239</v>
      </c>
      <c r="C884">
        <v>40</v>
      </c>
      <c r="D884">
        <v>0.23430962343096201</v>
      </c>
      <c r="E884">
        <v>0.18744769874476899</v>
      </c>
      <c r="F884">
        <v>0.167364016736401</v>
      </c>
      <c r="G884">
        <v>0.18075313807531301</v>
      </c>
      <c r="L884" s="4">
        <v>0.68055555555555547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0</v>
      </c>
    </row>
    <row r="885" spans="1:19">
      <c r="A885">
        <v>0.86637931034482696</v>
      </c>
      <c r="B885">
        <v>232</v>
      </c>
      <c r="C885">
        <v>38</v>
      </c>
      <c r="D885">
        <v>0.24568965517241301</v>
      </c>
      <c r="E885">
        <v>0.18836206896551699</v>
      </c>
      <c r="F885">
        <v>0.163793103448275</v>
      </c>
      <c r="G885">
        <v>0.180172413793103</v>
      </c>
      <c r="L885" s="4">
        <v>0.69444444444444453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</row>
    <row r="886" spans="1:19">
      <c r="A886">
        <v>0.80571428571428505</v>
      </c>
      <c r="B886">
        <v>175</v>
      </c>
      <c r="C886">
        <v>29</v>
      </c>
      <c r="D886">
        <v>0.245714285714285</v>
      </c>
      <c r="E886">
        <v>0.189714285714285</v>
      </c>
      <c r="F886">
        <v>0.16571428571428501</v>
      </c>
      <c r="G886">
        <v>0.181714285714285</v>
      </c>
      <c r="L886" s="4">
        <v>0.70833333333333337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0</v>
      </c>
    </row>
    <row r="887" spans="1:19">
      <c r="A887">
        <v>0.73298429319371705</v>
      </c>
      <c r="B887">
        <v>191</v>
      </c>
      <c r="C887">
        <v>54</v>
      </c>
      <c r="D887">
        <v>0.43455497382198899</v>
      </c>
      <c r="E887">
        <v>0.32827225130889998</v>
      </c>
      <c r="F887">
        <v>0.28272251308900498</v>
      </c>
      <c r="G887">
        <v>0.31308900523560201</v>
      </c>
      <c r="L887" s="4">
        <v>0.72222222222222221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1</v>
      </c>
      <c r="S887">
        <v>0</v>
      </c>
    </row>
    <row r="888" spans="1:19">
      <c r="A888">
        <v>0.87837837837837796</v>
      </c>
      <c r="B888">
        <v>148</v>
      </c>
      <c r="C888">
        <v>34</v>
      </c>
      <c r="D888">
        <v>0.40540540540540498</v>
      </c>
      <c r="E888">
        <v>0.28243243243243199</v>
      </c>
      <c r="F888">
        <v>0.22972972972972899</v>
      </c>
      <c r="G888">
        <v>0.26486486486486399</v>
      </c>
      <c r="L888" s="4">
        <v>0.73611111111111116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</row>
    <row r="889" spans="1:19">
      <c r="A889">
        <v>0.85416666666666596</v>
      </c>
      <c r="B889">
        <v>144</v>
      </c>
      <c r="C889">
        <v>27</v>
      </c>
      <c r="D889">
        <v>0.28472222222222199</v>
      </c>
      <c r="E889">
        <v>0.21666666666666601</v>
      </c>
      <c r="F889">
        <v>0.1875</v>
      </c>
      <c r="G889">
        <v>0.20694444444444399</v>
      </c>
      <c r="L889" s="4">
        <v>0.75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0</v>
      </c>
    </row>
    <row r="890" spans="1:19">
      <c r="A890">
        <v>0.84397163120567298</v>
      </c>
      <c r="B890">
        <v>141</v>
      </c>
      <c r="C890">
        <v>26</v>
      </c>
      <c r="D890">
        <v>0.27659574468085102</v>
      </c>
      <c r="E890">
        <v>0.21205673758865201</v>
      </c>
      <c r="F890">
        <v>0.184397163120567</v>
      </c>
      <c r="G890">
        <v>0.20283687943262399</v>
      </c>
      <c r="L890" s="4">
        <v>0.76388888888888884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0</v>
      </c>
    </row>
    <row r="891" spans="1:19">
      <c r="A891">
        <v>0.81578947368420995</v>
      </c>
      <c r="B891">
        <v>114</v>
      </c>
      <c r="C891">
        <v>20</v>
      </c>
      <c r="D891">
        <v>0.25438596491227999</v>
      </c>
      <c r="E891">
        <v>0.19912280701754301</v>
      </c>
      <c r="F891">
        <v>0.175438596491228</v>
      </c>
      <c r="G891">
        <v>0.191228070175438</v>
      </c>
      <c r="L891" s="4">
        <v>0.77777777777777779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</row>
    <row r="892" spans="1:19">
      <c r="A892">
        <v>0.74615384615384595</v>
      </c>
      <c r="B892">
        <v>130</v>
      </c>
      <c r="C892">
        <v>43</v>
      </c>
      <c r="D892">
        <v>0.54615384615384599</v>
      </c>
      <c r="E892">
        <v>0.395384615384615</v>
      </c>
      <c r="F892">
        <v>0.33076923076922998</v>
      </c>
      <c r="G892">
        <v>0.373846153846153</v>
      </c>
      <c r="L892" s="4">
        <v>0.79166666666666663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</row>
    <row r="893" spans="1:19">
      <c r="A893">
        <v>0.710280373831775</v>
      </c>
      <c r="B893">
        <v>107</v>
      </c>
      <c r="C893">
        <v>22</v>
      </c>
      <c r="D893">
        <v>0.32710280373831702</v>
      </c>
      <c r="E893">
        <v>0.24205607476635499</v>
      </c>
      <c r="F893">
        <v>0.20560747663551401</v>
      </c>
      <c r="G893">
        <v>0.229906542056074</v>
      </c>
      <c r="L893" s="4">
        <v>0.80555555555555547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0</v>
      </c>
    </row>
    <row r="894" spans="1:19">
      <c r="A894">
        <v>0.81111111111111101</v>
      </c>
      <c r="B894">
        <v>90</v>
      </c>
      <c r="C894">
        <v>17</v>
      </c>
      <c r="D894">
        <v>0.22222222222222199</v>
      </c>
      <c r="E894">
        <v>0.198888888888888</v>
      </c>
      <c r="F894">
        <v>0.188888888888888</v>
      </c>
      <c r="G894">
        <v>0.19555555555555501</v>
      </c>
      <c r="L894" s="4">
        <v>0.81944444444444453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</v>
      </c>
      <c r="S894">
        <v>0</v>
      </c>
    </row>
    <row r="895" spans="1:19">
      <c r="A895">
        <v>0.74242424242424199</v>
      </c>
      <c r="B895">
        <v>66</v>
      </c>
      <c r="C895">
        <v>18</v>
      </c>
      <c r="D895">
        <v>0.42424242424242398</v>
      </c>
      <c r="E895">
        <v>0.31818181818181801</v>
      </c>
      <c r="F895">
        <v>0.27272727272727199</v>
      </c>
      <c r="G895">
        <v>0.30303030303030298</v>
      </c>
      <c r="L895" s="4">
        <v>0.83333333333333337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0</v>
      </c>
    </row>
    <row r="896" spans="1:19">
      <c r="A896">
        <v>0.77941176470588203</v>
      </c>
      <c r="B896">
        <v>68</v>
      </c>
      <c r="C896">
        <v>22</v>
      </c>
      <c r="D896">
        <v>0.48529411764705799</v>
      </c>
      <c r="E896">
        <v>0.372058823529411</v>
      </c>
      <c r="F896">
        <v>0.32352941176470501</v>
      </c>
      <c r="G896">
        <v>0.35588235294117598</v>
      </c>
      <c r="L896" s="4">
        <v>0.84722222222222221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</row>
    <row r="897" spans="1:19">
      <c r="A897">
        <v>0.77083333333333304</v>
      </c>
      <c r="B897">
        <v>48</v>
      </c>
      <c r="C897">
        <v>15</v>
      </c>
      <c r="D897">
        <v>0.47916666666666602</v>
      </c>
      <c r="E897">
        <v>0.36249999999999999</v>
      </c>
      <c r="F897">
        <v>0.3125</v>
      </c>
      <c r="G897">
        <v>0.34583333333333299</v>
      </c>
      <c r="L897" s="4">
        <v>0.86111111111111116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1</v>
      </c>
      <c r="S897">
        <v>0</v>
      </c>
    </row>
    <row r="898" spans="1:19">
      <c r="A898">
        <v>0.8125</v>
      </c>
      <c r="B898">
        <v>16</v>
      </c>
      <c r="C898">
        <v>0</v>
      </c>
      <c r="L898" s="4">
        <v>0.33333333333333331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</v>
      </c>
    </row>
    <row r="899" spans="1:19">
      <c r="A899">
        <v>1</v>
      </c>
      <c r="B899">
        <v>28</v>
      </c>
      <c r="C899">
        <v>2</v>
      </c>
      <c r="D899">
        <v>0.107142857142857</v>
      </c>
      <c r="E899">
        <v>8.2142857142857101E-2</v>
      </c>
      <c r="F899">
        <v>7.1428571428571397E-2</v>
      </c>
      <c r="G899">
        <v>7.85714285714285E-2</v>
      </c>
      <c r="L899" s="4">
        <v>0.34722222222222227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</v>
      </c>
    </row>
    <row r="900" spans="1:19">
      <c r="A900">
        <v>0.97777777777777697</v>
      </c>
      <c r="B900">
        <v>45</v>
      </c>
      <c r="C900">
        <v>0</v>
      </c>
      <c r="L900" s="4">
        <v>0.3611111111111111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1</v>
      </c>
    </row>
    <row r="901" spans="1:19">
      <c r="A901">
        <v>0.9375</v>
      </c>
      <c r="B901">
        <v>64</v>
      </c>
      <c r="C901">
        <v>4</v>
      </c>
      <c r="D901">
        <v>0.109375</v>
      </c>
      <c r="E901">
        <v>7.6562500000000006E-2</v>
      </c>
      <c r="F901">
        <v>6.25E-2</v>
      </c>
      <c r="G901">
        <v>7.1874999999999994E-2</v>
      </c>
      <c r="L901" s="4">
        <v>0.375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1</v>
      </c>
    </row>
    <row r="902" spans="1:19">
      <c r="A902">
        <v>0.967741935483871</v>
      </c>
      <c r="B902">
        <v>93</v>
      </c>
      <c r="C902">
        <v>3</v>
      </c>
      <c r="D902">
        <v>4.3010752688171998E-2</v>
      </c>
      <c r="E902">
        <v>3.5483870967741901E-2</v>
      </c>
      <c r="F902">
        <v>3.2258064516128997E-2</v>
      </c>
      <c r="G902">
        <v>3.44086021505376E-2</v>
      </c>
      <c r="L902" s="4">
        <v>0.3888888888888889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</row>
    <row r="903" spans="1:19">
      <c r="A903">
        <v>0.95604395604395598</v>
      </c>
      <c r="B903">
        <v>91</v>
      </c>
      <c r="C903">
        <v>4</v>
      </c>
      <c r="D903">
        <v>6.5934065934065894E-2</v>
      </c>
      <c r="E903">
        <v>5.0549450549450502E-2</v>
      </c>
      <c r="F903">
        <v>4.3956043956043897E-2</v>
      </c>
      <c r="G903">
        <v>4.8351648351648298E-2</v>
      </c>
      <c r="L903" s="4">
        <v>0.40277777777777773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</v>
      </c>
    </row>
    <row r="904" spans="1:19">
      <c r="A904">
        <v>0.93388429752066104</v>
      </c>
      <c r="B904">
        <v>121</v>
      </c>
      <c r="C904">
        <v>5</v>
      </c>
      <c r="D904">
        <v>4.1322314049586702E-2</v>
      </c>
      <c r="E904">
        <v>4.1322314049586702E-2</v>
      </c>
      <c r="F904">
        <v>4.1322314049586702E-2</v>
      </c>
      <c r="G904">
        <v>4.1322314049586702E-2</v>
      </c>
      <c r="L904" s="4">
        <v>0.41666666666666669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</v>
      </c>
    </row>
    <row r="905" spans="1:19">
      <c r="A905">
        <v>0.87804878048780399</v>
      </c>
      <c r="B905">
        <v>123</v>
      </c>
      <c r="C905">
        <v>9</v>
      </c>
      <c r="D905">
        <v>0.113821138211382</v>
      </c>
      <c r="E905">
        <v>8.5365853658536495E-2</v>
      </c>
      <c r="F905">
        <v>7.3170731707316999E-2</v>
      </c>
      <c r="G905">
        <v>8.1300813008129996E-2</v>
      </c>
      <c r="L905" s="4">
        <v>0.43055555555555558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</v>
      </c>
    </row>
    <row r="906" spans="1:19">
      <c r="A906">
        <v>0.88549618320610601</v>
      </c>
      <c r="B906">
        <v>131</v>
      </c>
      <c r="C906">
        <v>13</v>
      </c>
      <c r="D906">
        <v>0.13740458015267101</v>
      </c>
      <c r="E906">
        <v>0.110687022900763</v>
      </c>
      <c r="F906">
        <v>9.9236641221374003E-2</v>
      </c>
      <c r="G906">
        <v>0.106870229007633</v>
      </c>
      <c r="L906" s="4">
        <v>0.44444444444444442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</v>
      </c>
    </row>
    <row r="907" spans="1:19">
      <c r="A907">
        <v>0.86991869918699105</v>
      </c>
      <c r="B907">
        <v>123</v>
      </c>
      <c r="C907">
        <v>14</v>
      </c>
      <c r="D907">
        <v>0.18699186991869901</v>
      </c>
      <c r="E907">
        <v>0.13577235772357699</v>
      </c>
      <c r="F907">
        <v>0.113821138211382</v>
      </c>
      <c r="G907">
        <v>0.12845528455284499</v>
      </c>
      <c r="L907" s="4">
        <v>0.45833333333333331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</v>
      </c>
    </row>
    <row r="908" spans="1:19">
      <c r="A908">
        <v>0.85950413223140498</v>
      </c>
      <c r="B908">
        <v>121</v>
      </c>
      <c r="C908">
        <v>17</v>
      </c>
      <c r="D908">
        <v>0.23966942148760301</v>
      </c>
      <c r="E908">
        <v>0.17024793388429699</v>
      </c>
      <c r="F908">
        <v>0.14049586776859499</v>
      </c>
      <c r="G908">
        <v>0.16033057851239599</v>
      </c>
      <c r="L908" s="4">
        <v>0.47222222222222227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</v>
      </c>
    </row>
    <row r="909" spans="1:19">
      <c r="A909">
        <v>0.83333333333333304</v>
      </c>
      <c r="B909">
        <v>108</v>
      </c>
      <c r="C909">
        <v>17</v>
      </c>
      <c r="D909">
        <v>0.25925925925925902</v>
      </c>
      <c r="E909">
        <v>0.187962962962962</v>
      </c>
      <c r="F909">
        <v>0.157407407407407</v>
      </c>
      <c r="G909">
        <v>0.17777777777777701</v>
      </c>
      <c r="L909" s="4">
        <v>0.4861111111111111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1</v>
      </c>
    </row>
    <row r="910" spans="1:19">
      <c r="A910">
        <v>0.865979381443299</v>
      </c>
      <c r="B910">
        <v>97</v>
      </c>
      <c r="C910">
        <v>4</v>
      </c>
      <c r="D910">
        <v>7.2164948453608199E-2</v>
      </c>
      <c r="E910">
        <v>5.0515463917525698E-2</v>
      </c>
      <c r="F910">
        <v>4.1237113402061799E-2</v>
      </c>
      <c r="G910">
        <v>4.7422680412371097E-2</v>
      </c>
      <c r="L910" s="4">
        <v>0.5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</v>
      </c>
    </row>
    <row r="911" spans="1:19">
      <c r="A911">
        <v>0.88043478260869501</v>
      </c>
      <c r="B911">
        <v>92</v>
      </c>
      <c r="C911">
        <v>7</v>
      </c>
      <c r="D911">
        <v>9.7826086956521702E-2</v>
      </c>
      <c r="E911">
        <v>8.2608695652173894E-2</v>
      </c>
      <c r="F911">
        <v>7.6086956521739094E-2</v>
      </c>
      <c r="G911">
        <v>8.0434782608695604E-2</v>
      </c>
      <c r="L911" s="4">
        <v>0.51388888888888895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</v>
      </c>
    </row>
    <row r="912" spans="1:19">
      <c r="A912">
        <v>0.87837837837837796</v>
      </c>
      <c r="B912">
        <v>74</v>
      </c>
      <c r="C912">
        <v>8</v>
      </c>
      <c r="D912">
        <v>0.14864864864864799</v>
      </c>
      <c r="E912">
        <v>0.12027027027027</v>
      </c>
      <c r="F912">
        <v>0.108108108108108</v>
      </c>
      <c r="G912">
        <v>0.116216216216216</v>
      </c>
      <c r="L912" s="4">
        <v>0.52777777777777779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1</v>
      </c>
    </row>
    <row r="913" spans="1:19">
      <c r="A913">
        <v>0.939393939393939</v>
      </c>
      <c r="B913">
        <v>66</v>
      </c>
      <c r="C913">
        <v>5</v>
      </c>
      <c r="D913">
        <v>0.12121212121212099</v>
      </c>
      <c r="E913">
        <v>8.9393939393939401E-2</v>
      </c>
      <c r="F913">
        <v>7.5757575757575704E-2</v>
      </c>
      <c r="G913">
        <v>8.4848484848484798E-2</v>
      </c>
      <c r="L913" s="4">
        <v>0.54166666666666663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1</v>
      </c>
    </row>
    <row r="914" spans="1:19">
      <c r="A914">
        <v>0.80263157894736803</v>
      </c>
      <c r="B914">
        <v>76</v>
      </c>
      <c r="C914">
        <v>7</v>
      </c>
      <c r="D914">
        <v>0.13157894736842099</v>
      </c>
      <c r="E914">
        <v>0.103947368421052</v>
      </c>
      <c r="F914">
        <v>9.2105263157894704E-2</v>
      </c>
      <c r="G914">
        <v>9.9999999999999895E-2</v>
      </c>
      <c r="L914" s="4">
        <v>0.55555555555555558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1</v>
      </c>
    </row>
    <row r="915" spans="1:19">
      <c r="A915">
        <v>0.87096774193548299</v>
      </c>
      <c r="B915">
        <v>62</v>
      </c>
      <c r="C915">
        <v>4</v>
      </c>
      <c r="D915">
        <v>8.0645161290322495E-2</v>
      </c>
      <c r="E915">
        <v>6.9354838709677402E-2</v>
      </c>
      <c r="F915">
        <v>6.4516129032257993E-2</v>
      </c>
      <c r="G915">
        <v>6.7741935483870905E-2</v>
      </c>
      <c r="L915" s="4">
        <v>0.56944444444444442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1</v>
      </c>
    </row>
    <row r="916" spans="1:19">
      <c r="A916">
        <v>0.91208791208791196</v>
      </c>
      <c r="B916">
        <v>91</v>
      </c>
      <c r="C916">
        <v>7</v>
      </c>
      <c r="D916">
        <v>8.7912087912087905E-2</v>
      </c>
      <c r="E916">
        <v>8.0219780219780198E-2</v>
      </c>
      <c r="F916">
        <v>7.69230769230769E-2</v>
      </c>
      <c r="G916">
        <v>7.9120879120879103E-2</v>
      </c>
      <c r="L916" s="4">
        <v>0.58333333333333337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1</v>
      </c>
    </row>
    <row r="917" spans="1:19">
      <c r="A917">
        <v>0.97115384615384603</v>
      </c>
      <c r="B917">
        <v>104</v>
      </c>
      <c r="C917">
        <v>4</v>
      </c>
      <c r="D917">
        <v>4.8076923076923003E-2</v>
      </c>
      <c r="E917">
        <v>4.1346153846153803E-2</v>
      </c>
      <c r="F917">
        <v>3.8461538461538401E-2</v>
      </c>
      <c r="G917">
        <v>4.0384615384615297E-2</v>
      </c>
      <c r="L917" s="4">
        <v>0.59722222222222221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1</v>
      </c>
    </row>
    <row r="918" spans="1:19">
      <c r="A918">
        <v>0.92708333333333304</v>
      </c>
      <c r="B918">
        <v>96</v>
      </c>
      <c r="C918">
        <v>1</v>
      </c>
      <c r="D918">
        <v>2.0833333333333301E-2</v>
      </c>
      <c r="E918">
        <v>1.3541666666666599E-2</v>
      </c>
      <c r="F918">
        <v>1.04166666666666E-2</v>
      </c>
      <c r="G918">
        <v>1.24999999999999E-2</v>
      </c>
      <c r="L918" s="4">
        <v>0.61111111111111105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</v>
      </c>
    </row>
    <row r="919" spans="1:19">
      <c r="A919">
        <v>0.96261682242990598</v>
      </c>
      <c r="B919">
        <v>107</v>
      </c>
      <c r="C919">
        <v>4</v>
      </c>
      <c r="D919">
        <v>4.67289719626168E-2</v>
      </c>
      <c r="E919">
        <v>4.0186915887850401E-2</v>
      </c>
      <c r="F919">
        <v>3.73831775700934E-2</v>
      </c>
      <c r="G919">
        <v>3.9252336448598102E-2</v>
      </c>
      <c r="L919" s="4">
        <v>0.625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1</v>
      </c>
    </row>
    <row r="920" spans="1:19">
      <c r="A920">
        <v>0.96521739130434703</v>
      </c>
      <c r="B920">
        <v>115</v>
      </c>
      <c r="C920">
        <v>8</v>
      </c>
      <c r="D920">
        <v>0.104347826086956</v>
      </c>
      <c r="E920">
        <v>7.9999999999999905E-2</v>
      </c>
      <c r="F920">
        <v>6.9565217391304293E-2</v>
      </c>
      <c r="G920">
        <v>7.6521739130434793E-2</v>
      </c>
      <c r="L920" s="4">
        <v>0.63888888888888895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</v>
      </c>
    </row>
    <row r="921" spans="1:19">
      <c r="A921">
        <v>0.88495575221238898</v>
      </c>
      <c r="B921">
        <v>113</v>
      </c>
      <c r="C921">
        <v>5</v>
      </c>
      <c r="D921">
        <v>6.19469026548672E-2</v>
      </c>
      <c r="E921">
        <v>4.9557522123893798E-2</v>
      </c>
      <c r="F921">
        <v>4.4247787610619399E-2</v>
      </c>
      <c r="G921">
        <v>4.7787610619468998E-2</v>
      </c>
      <c r="L921" s="4">
        <v>0.65277777777777779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1</v>
      </c>
    </row>
    <row r="922" spans="1:19">
      <c r="A922">
        <v>0.91851851851851796</v>
      </c>
      <c r="B922">
        <v>135</v>
      </c>
      <c r="C922">
        <v>9</v>
      </c>
      <c r="D922">
        <v>9.6296296296296297E-2</v>
      </c>
      <c r="E922">
        <v>7.5555555555555501E-2</v>
      </c>
      <c r="F922">
        <v>6.6666666666666596E-2</v>
      </c>
      <c r="G922">
        <v>7.2592592592592597E-2</v>
      </c>
      <c r="L922" s="4">
        <v>0.66666666666666663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</v>
      </c>
    </row>
    <row r="923" spans="1:19">
      <c r="A923">
        <v>0.91549295774647799</v>
      </c>
      <c r="B923">
        <v>142</v>
      </c>
      <c r="C923">
        <v>19</v>
      </c>
      <c r="D923">
        <v>0.183098591549295</v>
      </c>
      <c r="E923">
        <v>0.14859154929577401</v>
      </c>
      <c r="F923">
        <v>0.13380281690140799</v>
      </c>
      <c r="G923">
        <v>0.143661971830985</v>
      </c>
      <c r="L923" s="4">
        <v>0.68055555555555547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</v>
      </c>
    </row>
    <row r="924" spans="1:19">
      <c r="A924">
        <v>0.83076923076923004</v>
      </c>
      <c r="B924">
        <v>130</v>
      </c>
      <c r="C924">
        <v>25</v>
      </c>
      <c r="D924">
        <v>0.27692307692307599</v>
      </c>
      <c r="E924">
        <v>0.21769230769230699</v>
      </c>
      <c r="F924">
        <v>0.19230769230769201</v>
      </c>
      <c r="G924">
        <v>0.209230769230769</v>
      </c>
      <c r="L924" s="4">
        <v>0.69444444444444453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</v>
      </c>
    </row>
    <row r="925" spans="1:19">
      <c r="A925">
        <v>0.83552631578947301</v>
      </c>
      <c r="B925">
        <v>152</v>
      </c>
      <c r="C925">
        <v>29</v>
      </c>
      <c r="D925">
        <v>0.30263157894736797</v>
      </c>
      <c r="E925">
        <v>0.22434210526315701</v>
      </c>
      <c r="F925">
        <v>0.19078947368421001</v>
      </c>
      <c r="G925">
        <v>0.21315789473684199</v>
      </c>
      <c r="L925" s="4">
        <v>0.70833333333333337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</row>
    <row r="926" spans="1:19">
      <c r="A926">
        <v>0.73611111111111105</v>
      </c>
      <c r="B926">
        <v>144</v>
      </c>
      <c r="C926">
        <v>39</v>
      </c>
      <c r="D926">
        <v>0.40972222222222199</v>
      </c>
      <c r="E926">
        <v>0.3125</v>
      </c>
      <c r="F926">
        <v>0.27083333333333298</v>
      </c>
      <c r="G926">
        <v>0.29861111111111099</v>
      </c>
      <c r="L926" s="4">
        <v>0.72222222222222221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</v>
      </c>
    </row>
    <row r="927" spans="1:19">
      <c r="A927">
        <v>0.85714285714285698</v>
      </c>
      <c r="B927">
        <v>98</v>
      </c>
      <c r="C927">
        <v>14</v>
      </c>
      <c r="D927">
        <v>0.19387755102040799</v>
      </c>
      <c r="E927">
        <v>0.15816326530612199</v>
      </c>
      <c r="F927">
        <v>0.14285714285714199</v>
      </c>
      <c r="G927">
        <v>0.15306122448979501</v>
      </c>
      <c r="L927" s="4">
        <v>0.73611111111111116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1</v>
      </c>
    </row>
    <row r="928" spans="1:19">
      <c r="A928">
        <v>0.80208333333333304</v>
      </c>
      <c r="B928">
        <v>96</v>
      </c>
      <c r="C928">
        <v>18</v>
      </c>
      <c r="D928">
        <v>0.29166666666666602</v>
      </c>
      <c r="E928">
        <v>0.21875</v>
      </c>
      <c r="F928">
        <v>0.1875</v>
      </c>
      <c r="G928">
        <v>0.20833333333333301</v>
      </c>
      <c r="L928" s="4">
        <v>0.75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</v>
      </c>
    </row>
    <row r="929" spans="1:19">
      <c r="A929">
        <v>0.85576923076922995</v>
      </c>
      <c r="B929">
        <v>104</v>
      </c>
      <c r="C929">
        <v>16</v>
      </c>
      <c r="D929">
        <v>0.23076923076923</v>
      </c>
      <c r="E929">
        <v>0.17692307692307599</v>
      </c>
      <c r="F929">
        <v>0.15384615384615299</v>
      </c>
      <c r="G929">
        <v>0.16923076923076899</v>
      </c>
      <c r="L929" s="4">
        <v>0.76388888888888884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1</v>
      </c>
    </row>
    <row r="930" spans="1:19">
      <c r="A930">
        <v>0.90721649484536004</v>
      </c>
      <c r="B930">
        <v>97</v>
      </c>
      <c r="C930">
        <v>20</v>
      </c>
      <c r="D930">
        <v>0.28865979381443202</v>
      </c>
      <c r="E930">
        <v>0.23092783505154599</v>
      </c>
      <c r="F930">
        <v>0.20618556701030899</v>
      </c>
      <c r="G930">
        <v>0.22268041237113401</v>
      </c>
      <c r="L930" s="4">
        <v>0.77777777777777779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</row>
    <row r="931" spans="1:19">
      <c r="A931">
        <v>0.86419753086419704</v>
      </c>
      <c r="B931">
        <v>81</v>
      </c>
      <c r="C931">
        <v>15</v>
      </c>
      <c r="D931">
        <v>0.296296296296296</v>
      </c>
      <c r="E931">
        <v>0.218518518518518</v>
      </c>
      <c r="F931">
        <v>0.18518518518518501</v>
      </c>
      <c r="G931">
        <v>0.20740740740740701</v>
      </c>
      <c r="L931" s="4">
        <v>0.79166666666666663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1</v>
      </c>
    </row>
    <row r="932" spans="1:19">
      <c r="A932">
        <v>0.87323943661971803</v>
      </c>
      <c r="B932">
        <v>71</v>
      </c>
      <c r="C932">
        <v>17</v>
      </c>
      <c r="D932">
        <v>0.36619718309859101</v>
      </c>
      <c r="E932">
        <v>0.277464788732394</v>
      </c>
      <c r="F932">
        <v>0.23943661971830901</v>
      </c>
      <c r="G932">
        <v>0.26478873239436601</v>
      </c>
      <c r="L932" s="4">
        <v>0.80555555555555547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1</v>
      </c>
    </row>
    <row r="933" spans="1:19">
      <c r="A933">
        <v>0.89230769230769202</v>
      </c>
      <c r="B933">
        <v>65</v>
      </c>
      <c r="C933">
        <v>8</v>
      </c>
      <c r="D933">
        <v>0.21538461538461501</v>
      </c>
      <c r="E933">
        <v>0.15076923076922999</v>
      </c>
      <c r="F933">
        <v>0.123076923076923</v>
      </c>
      <c r="G933">
        <v>0.141538461538461</v>
      </c>
      <c r="L933" s="4">
        <v>0.81944444444444453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1</v>
      </c>
    </row>
    <row r="934" spans="1:19">
      <c r="A934">
        <v>0.763636363636363</v>
      </c>
      <c r="B934">
        <v>55</v>
      </c>
      <c r="C934">
        <v>9</v>
      </c>
      <c r="D934">
        <v>0.25454545454545402</v>
      </c>
      <c r="E934">
        <v>0.19090909090909</v>
      </c>
      <c r="F934">
        <v>0.163636363636363</v>
      </c>
      <c r="G934">
        <v>0.18181818181818099</v>
      </c>
      <c r="L934" s="4">
        <v>0.83333333333333337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</v>
      </c>
    </row>
    <row r="935" spans="1:19">
      <c r="A935">
        <v>0.79591836734693799</v>
      </c>
      <c r="B935">
        <v>49</v>
      </c>
      <c r="C935">
        <v>7</v>
      </c>
      <c r="D935">
        <v>0.183673469387755</v>
      </c>
      <c r="E935">
        <v>0.155102040816326</v>
      </c>
      <c r="F935">
        <v>0.14285714285714199</v>
      </c>
      <c r="G935">
        <v>0.15102040816326501</v>
      </c>
      <c r="L935" s="4">
        <v>0.84722222222222221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1</v>
      </c>
    </row>
    <row r="936" spans="1:19">
      <c r="A936">
        <v>0.77142857142857102</v>
      </c>
      <c r="B936">
        <v>35</v>
      </c>
      <c r="C936">
        <v>5</v>
      </c>
      <c r="D936">
        <v>0.2</v>
      </c>
      <c r="E936">
        <v>0.16</v>
      </c>
      <c r="F936">
        <v>0.14285714285714199</v>
      </c>
      <c r="G936">
        <v>0.154285714285714</v>
      </c>
      <c r="L936" s="4">
        <v>0.86111111111111116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1</v>
      </c>
    </row>
    <row r="937" spans="1:19">
      <c r="A937">
        <v>0.91666666666666596</v>
      </c>
      <c r="B937">
        <v>12</v>
      </c>
      <c r="C937">
        <v>2</v>
      </c>
      <c r="D937">
        <v>0.16666666666666599</v>
      </c>
      <c r="E937">
        <v>0.16666666666666599</v>
      </c>
      <c r="F937">
        <v>0.16666666666666599</v>
      </c>
      <c r="G937">
        <v>0.16666666666666599</v>
      </c>
      <c r="L937" s="4">
        <v>0.33333333333333331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>
        <v>0.91666666666666596</v>
      </c>
      <c r="B938">
        <v>24</v>
      </c>
      <c r="C938">
        <v>2</v>
      </c>
      <c r="D938">
        <v>0.125</v>
      </c>
      <c r="E938">
        <v>9.5833333333333298E-2</v>
      </c>
      <c r="F938">
        <v>8.3333333333333301E-2</v>
      </c>
      <c r="G938">
        <v>9.1666666666666605E-2</v>
      </c>
      <c r="L938" s="4">
        <v>0.34722222222222227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>
        <v>0.8</v>
      </c>
      <c r="B939">
        <v>25</v>
      </c>
      <c r="C939">
        <v>7</v>
      </c>
      <c r="D939">
        <v>0.4</v>
      </c>
      <c r="E939">
        <v>0.316</v>
      </c>
      <c r="F939">
        <v>0.28000000000000003</v>
      </c>
      <c r="G939">
        <v>0.30399999999999999</v>
      </c>
      <c r="L939" s="4">
        <v>0.3611111111111111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>
        <v>0.86363636363636298</v>
      </c>
      <c r="B940">
        <v>44</v>
      </c>
      <c r="C940">
        <v>3</v>
      </c>
      <c r="D940">
        <v>0.11363636363636299</v>
      </c>
      <c r="E940">
        <v>8.1818181818181804E-2</v>
      </c>
      <c r="F940">
        <v>6.8181818181818094E-2</v>
      </c>
      <c r="G940">
        <v>7.7272727272727201E-2</v>
      </c>
      <c r="L940" s="4">
        <v>0.375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>
        <v>0.92500000000000004</v>
      </c>
      <c r="B941">
        <v>40</v>
      </c>
      <c r="C941">
        <v>3</v>
      </c>
      <c r="D941">
        <v>0.125</v>
      </c>
      <c r="E941">
        <v>0.09</v>
      </c>
      <c r="F941">
        <v>7.4999999999999997E-2</v>
      </c>
      <c r="G941">
        <v>8.4999999999999895E-2</v>
      </c>
      <c r="L941" s="4">
        <v>0.3888888888888889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>
        <v>0.94230769230769196</v>
      </c>
      <c r="B942">
        <v>52</v>
      </c>
      <c r="C942">
        <v>7</v>
      </c>
      <c r="D942">
        <v>0.17307692307692299</v>
      </c>
      <c r="E942">
        <v>0.146153846153846</v>
      </c>
      <c r="F942">
        <v>0.134615384615384</v>
      </c>
      <c r="G942">
        <v>0.142307692307692</v>
      </c>
      <c r="L942" s="4">
        <v>0.40277777777777773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>
        <v>0.94871794871794801</v>
      </c>
      <c r="B943">
        <v>78</v>
      </c>
      <c r="C943">
        <v>6</v>
      </c>
      <c r="D943">
        <v>0.128205128205128</v>
      </c>
      <c r="E943">
        <v>9.2307692307692299E-2</v>
      </c>
      <c r="F943">
        <v>7.69230769230769E-2</v>
      </c>
      <c r="G943">
        <v>8.7179487179487106E-2</v>
      </c>
      <c r="L943" s="4">
        <v>0.41666666666666669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>
        <v>0.85714285714285698</v>
      </c>
      <c r="B944">
        <v>84</v>
      </c>
      <c r="C944">
        <v>15</v>
      </c>
      <c r="D944">
        <v>0.28571428571428498</v>
      </c>
      <c r="E944">
        <v>0.21071428571428499</v>
      </c>
      <c r="F944">
        <v>0.17857142857142799</v>
      </c>
      <c r="G944">
        <v>0.2</v>
      </c>
      <c r="L944" s="4">
        <v>0.43055555555555558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>
        <v>0.85981308411214896</v>
      </c>
      <c r="B945">
        <v>107</v>
      </c>
      <c r="C945">
        <v>21</v>
      </c>
      <c r="D945">
        <v>0.30841121495327101</v>
      </c>
      <c r="E945">
        <v>0.229906542056074</v>
      </c>
      <c r="F945">
        <v>0.19626168224299001</v>
      </c>
      <c r="G945">
        <v>0.21869158878504599</v>
      </c>
      <c r="L945" s="4">
        <v>0.44444444444444442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>
        <v>0.82727272727272705</v>
      </c>
      <c r="B946">
        <v>110</v>
      </c>
      <c r="C946">
        <v>19</v>
      </c>
      <c r="D946">
        <v>0.263636363636363</v>
      </c>
      <c r="E946">
        <v>0.2</v>
      </c>
      <c r="F946">
        <v>0.17272727272727201</v>
      </c>
      <c r="G946">
        <v>0.19090909090909</v>
      </c>
      <c r="L946" s="4">
        <v>0.45833333333333331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>
        <v>0.71794871794871795</v>
      </c>
      <c r="B947">
        <v>117</v>
      </c>
      <c r="C947">
        <v>25</v>
      </c>
      <c r="D947">
        <v>0.316239316239316</v>
      </c>
      <c r="E947">
        <v>0.24444444444444399</v>
      </c>
      <c r="F947">
        <v>0.213675213675213</v>
      </c>
      <c r="G947">
        <v>0.23418803418803399</v>
      </c>
      <c r="L947" s="4">
        <v>0.47222222222222227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>
        <v>0.63432835820895495</v>
      </c>
      <c r="B948">
        <v>134</v>
      </c>
      <c r="C948">
        <v>33</v>
      </c>
      <c r="D948">
        <v>0.38059701492537301</v>
      </c>
      <c r="E948">
        <v>0.28656716417910399</v>
      </c>
      <c r="F948">
        <v>0.24626865671641701</v>
      </c>
      <c r="G948">
        <v>0.273134328358208</v>
      </c>
      <c r="L948" s="4">
        <v>0.4861111111111111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>
        <v>0.76271186440677896</v>
      </c>
      <c r="B949">
        <v>118</v>
      </c>
      <c r="C949">
        <v>28</v>
      </c>
      <c r="D949">
        <v>0.38135593220338898</v>
      </c>
      <c r="E949">
        <v>0.28050847457627098</v>
      </c>
      <c r="F949">
        <v>0.23728813559322001</v>
      </c>
      <c r="G949">
        <v>0.26610169491525398</v>
      </c>
      <c r="L949" s="4">
        <v>0.5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>
        <v>0.78160919540229801</v>
      </c>
      <c r="B950">
        <v>87</v>
      </c>
      <c r="C950">
        <v>21</v>
      </c>
      <c r="D950">
        <v>0.356321839080459</v>
      </c>
      <c r="E950">
        <v>0.27586206896551702</v>
      </c>
      <c r="F950">
        <v>0.24137931034482701</v>
      </c>
      <c r="G950">
        <v>0.26436781609195398</v>
      </c>
      <c r="L950" s="4">
        <v>0.51388888888888895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>
        <v>0.772151898734177</v>
      </c>
      <c r="B951">
        <v>79</v>
      </c>
      <c r="C951">
        <v>17</v>
      </c>
      <c r="D951">
        <v>0.316455696202531</v>
      </c>
      <c r="E951">
        <v>0.24556962025316401</v>
      </c>
      <c r="F951">
        <v>0.215189873417721</v>
      </c>
      <c r="G951">
        <v>0.23544303797468299</v>
      </c>
      <c r="L951" s="4">
        <v>0.52777777777777779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>
        <v>0.75308641975308599</v>
      </c>
      <c r="B952">
        <v>81</v>
      </c>
      <c r="C952">
        <v>21</v>
      </c>
      <c r="D952">
        <v>0.37037037037037002</v>
      </c>
      <c r="E952">
        <v>0.29259259259259202</v>
      </c>
      <c r="F952">
        <v>0.25925925925925902</v>
      </c>
      <c r="G952">
        <v>0.281481481481481</v>
      </c>
      <c r="L952" s="4">
        <v>0.54166666666666663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>
        <v>0.82608695652173902</v>
      </c>
      <c r="B953">
        <v>69</v>
      </c>
      <c r="C953">
        <v>13</v>
      </c>
      <c r="D953">
        <v>0.28985507246376802</v>
      </c>
      <c r="E953">
        <v>0.21884057971014401</v>
      </c>
      <c r="F953">
        <v>0.188405797101449</v>
      </c>
      <c r="G953">
        <v>0.208695652173913</v>
      </c>
      <c r="L953" s="4">
        <v>0.55555555555555558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>
        <v>0.74025974025973995</v>
      </c>
      <c r="B954">
        <v>77</v>
      </c>
      <c r="C954">
        <v>19</v>
      </c>
      <c r="D954">
        <v>0.37662337662337603</v>
      </c>
      <c r="E954">
        <v>0.28571428571428498</v>
      </c>
      <c r="F954">
        <v>0.246753246753246</v>
      </c>
      <c r="G954">
        <v>0.27272727272727199</v>
      </c>
      <c r="L954" s="4">
        <v>0.56944444444444442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>
        <v>0.75641025641025605</v>
      </c>
      <c r="B955">
        <v>78</v>
      </c>
      <c r="C955">
        <v>24</v>
      </c>
      <c r="D955">
        <v>0.41025641025641002</v>
      </c>
      <c r="E955">
        <v>0.33846153846153798</v>
      </c>
      <c r="F955">
        <v>0.30769230769230699</v>
      </c>
      <c r="G955">
        <v>0.32820512820512798</v>
      </c>
      <c r="L955" s="4">
        <v>0.58333333333333337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>
        <v>0.79787234042553101</v>
      </c>
      <c r="B956">
        <v>94</v>
      </c>
      <c r="C956">
        <v>18</v>
      </c>
      <c r="D956">
        <v>0.30851063829787201</v>
      </c>
      <c r="E956">
        <v>0.226595744680851</v>
      </c>
      <c r="F956">
        <v>0.19148936170212699</v>
      </c>
      <c r="G956">
        <v>0.21489361702127599</v>
      </c>
      <c r="L956" s="4">
        <v>0.59722222222222221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>
        <v>0.76190476190476097</v>
      </c>
      <c r="B957">
        <v>84</v>
      </c>
      <c r="C957">
        <v>17</v>
      </c>
      <c r="D957">
        <v>0.28571428571428498</v>
      </c>
      <c r="E957">
        <v>0.22738095238095199</v>
      </c>
      <c r="F957">
        <v>0.202380952380952</v>
      </c>
      <c r="G957">
        <v>0.21904761904761899</v>
      </c>
      <c r="L957" s="4">
        <v>0.61111111111111105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>
        <v>0.92222222222222205</v>
      </c>
      <c r="B958">
        <v>90</v>
      </c>
      <c r="C958">
        <v>17</v>
      </c>
      <c r="D958">
        <v>0.31111111111111101</v>
      </c>
      <c r="E958">
        <v>0.22555555555555501</v>
      </c>
      <c r="F958">
        <v>0.188888888888888</v>
      </c>
      <c r="G958">
        <v>0.21333333333333299</v>
      </c>
      <c r="L958" s="4">
        <v>0.625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>
        <v>0.807339449541284</v>
      </c>
      <c r="B959">
        <v>109</v>
      </c>
      <c r="C959">
        <v>23</v>
      </c>
      <c r="D959">
        <v>0.32110091743119201</v>
      </c>
      <c r="E959">
        <v>0.24403669724770599</v>
      </c>
      <c r="F959">
        <v>0.21100917431192601</v>
      </c>
      <c r="G959">
        <v>0.233027522935779</v>
      </c>
      <c r="L959" s="4">
        <v>0.63888888888888895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>
        <v>0.77777777777777701</v>
      </c>
      <c r="B960">
        <v>126</v>
      </c>
      <c r="C960">
        <v>35</v>
      </c>
      <c r="D960">
        <v>0.42857142857142799</v>
      </c>
      <c r="E960">
        <v>0.32301587301587298</v>
      </c>
      <c r="F960">
        <v>0.27777777777777701</v>
      </c>
      <c r="G960">
        <v>0.30793650793650701</v>
      </c>
      <c r="L960" s="4">
        <v>0.65277777777777779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>
        <v>0.84684684684684597</v>
      </c>
      <c r="B961">
        <v>111</v>
      </c>
      <c r="C961">
        <v>26</v>
      </c>
      <c r="D961">
        <v>0.36936936936936898</v>
      </c>
      <c r="E961">
        <v>0.27477477477477402</v>
      </c>
      <c r="F961">
        <v>0.23423423423423401</v>
      </c>
      <c r="G961">
        <v>0.26126126126126098</v>
      </c>
      <c r="L961" s="4">
        <v>0.66666666666666663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>
        <v>0.81651376146788901</v>
      </c>
      <c r="B962">
        <v>109</v>
      </c>
      <c r="C962">
        <v>32</v>
      </c>
      <c r="D962">
        <v>0.42201834862385301</v>
      </c>
      <c r="E962">
        <v>0.33211009174311901</v>
      </c>
      <c r="F962">
        <v>0.293577981651376</v>
      </c>
      <c r="G962">
        <v>0.31926605504587102</v>
      </c>
      <c r="L962" s="4">
        <v>0.68055555555555547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>
        <v>0.71186440677966101</v>
      </c>
      <c r="B963">
        <v>118</v>
      </c>
      <c r="C963">
        <v>31</v>
      </c>
      <c r="D963">
        <v>0.38983050847457601</v>
      </c>
      <c r="E963">
        <v>0.30084745762711801</v>
      </c>
      <c r="F963">
        <v>0.26271186440677902</v>
      </c>
      <c r="G963">
        <v>0.28813559322033899</v>
      </c>
      <c r="L963" s="4">
        <v>0.69444444444444453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>
        <v>0.669421487603305</v>
      </c>
      <c r="B964">
        <v>121</v>
      </c>
      <c r="C964">
        <v>24</v>
      </c>
      <c r="D964">
        <v>0.29752066115702402</v>
      </c>
      <c r="E964">
        <v>0.228099173553719</v>
      </c>
      <c r="F964">
        <v>0.19834710743801601</v>
      </c>
      <c r="G964">
        <v>0.218181818181818</v>
      </c>
      <c r="L964" s="4">
        <v>0.70833333333333337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>
        <v>0.80392156862745101</v>
      </c>
      <c r="B965">
        <v>102</v>
      </c>
      <c r="C965">
        <v>25</v>
      </c>
      <c r="D965">
        <v>0.37254901960784298</v>
      </c>
      <c r="E965">
        <v>0.28333333333333299</v>
      </c>
      <c r="F965">
        <v>0.24509803921568599</v>
      </c>
      <c r="G965">
        <v>0.27058823529411702</v>
      </c>
      <c r="L965" s="4">
        <v>0.72222222222222221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>
        <v>0.85576923076922995</v>
      </c>
      <c r="B966">
        <v>104</v>
      </c>
      <c r="C966">
        <v>23</v>
      </c>
      <c r="D966">
        <v>0.35576923076923</v>
      </c>
      <c r="E966">
        <v>0.261538461538461</v>
      </c>
      <c r="F966">
        <v>0.22115384615384601</v>
      </c>
      <c r="G966">
        <v>0.248076923076923</v>
      </c>
      <c r="L966" s="4">
        <v>0.73611111111111116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>
        <v>0.87234042553191404</v>
      </c>
      <c r="B967">
        <v>94</v>
      </c>
      <c r="C967">
        <v>20</v>
      </c>
      <c r="D967">
        <v>0.340425531914893</v>
      </c>
      <c r="E967">
        <v>0.25106382978723402</v>
      </c>
      <c r="F967">
        <v>0.21276595744680801</v>
      </c>
      <c r="G967">
        <v>0.23829787234042499</v>
      </c>
      <c r="L967" s="4">
        <v>0.75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>
        <v>0.81</v>
      </c>
      <c r="B968">
        <v>100</v>
      </c>
      <c r="C968">
        <v>19</v>
      </c>
      <c r="D968">
        <v>0.28000000000000003</v>
      </c>
      <c r="E968">
        <v>0.217</v>
      </c>
      <c r="F968">
        <v>0.19</v>
      </c>
      <c r="G968">
        <v>0.20799999999999999</v>
      </c>
      <c r="L968" s="4">
        <v>0.76388888888888884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>
        <v>0.69662921348314599</v>
      </c>
      <c r="B969">
        <v>89</v>
      </c>
      <c r="C969">
        <v>21</v>
      </c>
      <c r="D969">
        <v>0.35955056179775202</v>
      </c>
      <c r="E969">
        <v>0.27303370786516801</v>
      </c>
      <c r="F969">
        <v>0.235955056179775</v>
      </c>
      <c r="G969">
        <v>0.26067415730337001</v>
      </c>
      <c r="L969" s="4">
        <v>0.77777777777777779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>
        <v>0.77777777777777701</v>
      </c>
      <c r="B970">
        <v>63</v>
      </c>
      <c r="C970">
        <v>18</v>
      </c>
      <c r="D970">
        <v>0.41269841269841201</v>
      </c>
      <c r="E970">
        <v>0.32380952380952299</v>
      </c>
      <c r="F970">
        <v>0.28571428571428498</v>
      </c>
      <c r="G970">
        <v>0.31111111111111101</v>
      </c>
      <c r="L970" s="4">
        <v>0.79166666666666663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>
        <v>0.78125</v>
      </c>
      <c r="B971">
        <v>64</v>
      </c>
      <c r="C971">
        <v>15</v>
      </c>
      <c r="D971">
        <v>0.296875</v>
      </c>
      <c r="E971">
        <v>0.25312499999999999</v>
      </c>
      <c r="F971">
        <v>0.234375</v>
      </c>
      <c r="G971">
        <v>0.24687500000000001</v>
      </c>
      <c r="L971" s="4">
        <v>0.80555555555555547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>
        <v>0.81690140845070403</v>
      </c>
      <c r="B972">
        <v>71</v>
      </c>
      <c r="C972">
        <v>9</v>
      </c>
      <c r="D972">
        <v>0.154929577464788</v>
      </c>
      <c r="E972">
        <v>0.13521126760563301</v>
      </c>
      <c r="F972">
        <v>0.12676056338028099</v>
      </c>
      <c r="G972">
        <v>0.13239436619718301</v>
      </c>
      <c r="L972" s="4">
        <v>0.81944444444444453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>
        <v>0.74137931034482696</v>
      </c>
      <c r="B973">
        <v>58</v>
      </c>
      <c r="C973">
        <v>14</v>
      </c>
      <c r="D973">
        <v>0.34482758620689602</v>
      </c>
      <c r="E973">
        <v>0.27241379310344799</v>
      </c>
      <c r="F973">
        <v>0.24137931034482701</v>
      </c>
      <c r="G973">
        <v>0.26206896551724101</v>
      </c>
      <c r="L973" s="4">
        <v>0.83333333333333337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>
        <v>0.6</v>
      </c>
      <c r="B974">
        <v>35</v>
      </c>
      <c r="C974">
        <v>8</v>
      </c>
      <c r="D974">
        <v>0.4</v>
      </c>
      <c r="E974">
        <v>0.28000000000000003</v>
      </c>
      <c r="F974">
        <v>0.22857142857142801</v>
      </c>
      <c r="G974">
        <v>0.26285714285714201</v>
      </c>
      <c r="L974" s="4">
        <v>0.84722222222222221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>
        <v>0.70454545454545403</v>
      </c>
      <c r="B975">
        <v>44</v>
      </c>
      <c r="C975">
        <v>11</v>
      </c>
      <c r="D975">
        <v>0.36363636363636298</v>
      </c>
      <c r="E975">
        <v>0.28409090909090901</v>
      </c>
      <c r="F975">
        <v>0.25</v>
      </c>
      <c r="G975">
        <v>0.27272727272727199</v>
      </c>
      <c r="L975" s="4">
        <v>0.86111111111111116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Tuan Le</cp:lastModifiedBy>
  <dcterms:created xsi:type="dcterms:W3CDTF">2017-07-24T08:21:47Z</dcterms:created>
  <dcterms:modified xsi:type="dcterms:W3CDTF">2017-08-01T04:20:58Z</dcterms:modified>
  <cp:category/>
</cp:coreProperties>
</file>