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ố liệu Facebook tháng 5 " sheetId="1" r:id="rId5"/>
    <sheet state="visible" name="số liệu tiktok tháng 5 " sheetId="2" r:id="rId6"/>
  </sheets>
  <definedNames>
    <definedName hidden="1" localSheetId="0" name="_xlnm._FilterDatabase">'số liệu Facebook tháng 5 '!$A$1:$N$85</definedName>
  </definedNames>
  <calcPr/>
</workbook>
</file>

<file path=xl/sharedStrings.xml><?xml version="1.0" encoding="utf-8"?>
<sst xmlns="http://schemas.openxmlformats.org/spreadsheetml/2006/main" count="1125" uniqueCount="472">
  <si>
    <t>ID bài viết</t>
  </si>
  <si>
    <t>ID Trang</t>
  </si>
  <si>
    <t>Tên Trang</t>
  </si>
  <si>
    <t>Tiêu đề</t>
  </si>
  <si>
    <t>Tên edit</t>
  </si>
  <si>
    <t xml:space="preserve">Tên content </t>
  </si>
  <si>
    <t xml:space="preserve">TUYẾN NỘI DUNG </t>
  </si>
  <si>
    <t>Thời lượng (giây)</t>
  </si>
  <si>
    <t>Thời gian đăng</t>
  </si>
  <si>
    <t>Liên kết vĩnh viễn</t>
  </si>
  <si>
    <t>Loại bài viết</t>
  </si>
  <si>
    <t>Lượt xem</t>
  </si>
  <si>
    <t>Số người tiếp cận</t>
  </si>
  <si>
    <t>Cảm xúc, bình luận và lượt chia sẻ</t>
  </si>
  <si>
    <t>122122093407206079</t>
  </si>
  <si>
    <t>Tiến sĩ Đặng Hữu Phúc - Khoa Học Phục Hồi</t>
  </si>
  <si>
    <t>Phương pháp chống lão hóa của Hồng Kông tốt đến mức nào? 
#tiensidanghuuphuc #chonglaohoa #chongviem 
#hongkong</t>
  </si>
  <si>
    <t>Khang</t>
  </si>
  <si>
    <t>Trường lee</t>
  </si>
  <si>
    <t>A1</t>
  </si>
  <si>
    <t>https://www.facebook.com/reel/825270270653950/</t>
  </si>
  <si>
    <t>Video</t>
  </si>
  <si>
    <t>122124027147206079</t>
  </si>
  <si>
    <t>Bí quyết dưỡng da của nhiều ngôi sao mà bạn nên biết #laohoa #chonglaohoa 
#tiensidanghuuphuc #lamdepkhongkho #bacsiphuc</t>
  </si>
  <si>
    <t>Reup</t>
  </si>
  <si>
    <t>05/20/2026 19:04</t>
  </si>
  <si>
    <t>https://www.facebook.com/reel/1661624598411801/</t>
  </si>
  <si>
    <t>122124146361206079</t>
  </si>
  <si>
    <t>Long</t>
  </si>
  <si>
    <t>05/21/2026 22:21</t>
  </si>
  <si>
    <t>https://www.facebook.com/reel/27147443121554499/</t>
  </si>
  <si>
    <t>122122060299206079</t>
  </si>
  <si>
    <t>Tại sao nhiều ngôi sao Hollywood vẫn giữ được vóc dáng rực rỡ dù đã ngoài 50?
#tiensidanghuuphuc #chonglaohoa #chongviem 
#nhinangiandoan
#tuthucbao</t>
  </si>
  <si>
    <t>Công anh</t>
  </si>
  <si>
    <t>Nguyệt Giang</t>
  </si>
  <si>
    <t>A2</t>
  </si>
  <si>
    <t>https://www.facebook.com/reel/1622351762319959/</t>
  </si>
  <si>
    <t>122122132563206079</t>
  </si>
  <si>
    <t>Sáu nhóm thực phẩm giúp bạn kiểm soát viêm mãn tính cực tốt cho cơ thể.
#tiensidanghuuphuc #chonglaohoa #chongviem 
#thucpham</t>
  </si>
  <si>
    <t>Phúc</t>
  </si>
  <si>
    <t>https://www.facebook.com/reel/934370746235961/</t>
  </si>
  <si>
    <t>122122698273206079</t>
  </si>
  <si>
    <t>Sạm da là một phần hệ quả trực tiếp của quá trình lão hóa nội sinh và lão hóa do ánh sáng.
#tiensidanghuuphuc #chonglaohoa #chongviem 
#dasam
#laohoaanhsang</t>
  </si>
  <si>
    <t>A4</t>
  </si>
  <si>
    <t>https://www.facebook.com/reel/1355876696366041/</t>
  </si>
  <si>
    <t>122122732629206079</t>
  </si>
  <si>
    <t>Làm thế nào để duy trì trang thái trẻ trung, giảm thiểu được lão hoá.
#chongloahoa
#tieénidanghuuphuc
#chongviem</t>
  </si>
  <si>
    <t>Nam</t>
  </si>
  <si>
    <t>https://www.facebook.com/reel/1007793908599939/</t>
  </si>
  <si>
    <t>122124490239206079</t>
  </si>
  <si>
    <t>Bí quyết giữ gìn vẻ ngoài trẻ trung của các ngôi sao nổi tiếng. 
#laohoa #chonglaohoa 
#tiensidanghuuphuc #lamdepkhongkho</t>
  </si>
  <si>
    <t>Hưng</t>
  </si>
  <si>
    <t>05/25/2026 05:23</t>
  </si>
  <si>
    <t>https://www.facebook.com/reel/827573586748431/</t>
  </si>
  <si>
    <t>122124334707206079</t>
  </si>
  <si>
    <t>Bí mật sống thọ của người Sardinia, hòn đảo nhỏ ở Ý.
#laohoa #chonglaohoa 
#tiensidanghuuphuc #lamdepkhongkho #bacsiphuc</t>
  </si>
  <si>
    <t>05/23/2026 17:12</t>
  </si>
  <si>
    <t>https://www.facebook.com/reel/1660728751904229/</t>
  </si>
  <si>
    <t>122123245953206079</t>
  </si>
  <si>
    <t>Tuổi sinh học của bạn có thể cải thiện sau 8 tuần.   #tiensidanghuuphuc #chonglaohoa #chamsocsuckhoe #stressoxihoa</t>
  </si>
  <si>
    <t>05/13/2026 07:36</t>
  </si>
  <si>
    <t>https://www.facebook.com/reel/844591315381238/</t>
  </si>
  <si>
    <t>122124643317206079</t>
  </si>
  <si>
    <t>5 "KHÔNG" ĐỂ SỐNG THỌ: BÍ QUYẾT TỪ ĐÔNG Y ĐẾN KHOA HỌC
Sống thọ không phụ thuộc vào "gen" hay đồ bổ, mà nằm ở việc bạn có dám bỏ đi 5 thói quen độc hại này hay không? Hãy cùng Tiến sĩ Đặng Hữu Phúc (Đại học Trung Y Dược Thượng Hải) tìm hiểu ngay.
#SongTho #DuongSinh #SucKhoeChuDong #SongKhoeMoiNgay #BiQuyetSongTho #TienSiDangHuuPhuc #SongXanh #YHocCoTruyen #KhoaHocSucKhoe #ChongLaoHoa #LaoHoa</t>
  </si>
  <si>
    <t>05/26/2026 20:09</t>
  </si>
  <si>
    <t>https://www.facebook.com/reel/1599112931154347/</t>
  </si>
  <si>
    <t>122122560165206079</t>
  </si>
  <si>
    <t>Đừng vội can thiệp bất kỳ biện pháp chống lão hóa nào nếu bạn chưa hiểu rõ cơ chế này.
#tiensidanghuuphuc #chonglaohoa #chongviem 
#laohoada
#lamdepkhoahoc</t>
  </si>
  <si>
    <t>Sơn</t>
  </si>
  <si>
    <t>https://www.facebook.com/reel/1328190459223164/</t>
  </si>
  <si>
    <t>122122781463206079</t>
  </si>
  <si>
    <t>Mỡ nội tạng không chỉ làm bụng to mà đang khiến bạn lão hóa nhanh hơn mỗi ngày.
#tiensidanghuuphuc #chonglaohoa #chongviem 
#MoNoiTang
#DuongHuyet
#DinhDuongKhoaHoc</t>
  </si>
  <si>
    <t>https://www.facebook.com/reel/1123125444213401/</t>
  </si>
  <si>
    <t>122121953337206079</t>
  </si>
  <si>
    <t>Ăn quá nhanh cũng sẽ ảnh hưởng đến quá trình lão hóa của cơ thể. 
 #tiensidanghuuphuc #chonglaohoa #chongviem 
#anuong #annhanh</t>
  </si>
  <si>
    <t xml:space="preserve">Đạt </t>
  </si>
  <si>
    <t>https://www.facebook.com/reel/1562302185894920/</t>
  </si>
  <si>
    <t>122124943833206079</t>
  </si>
  <si>
    <t>Hai người cùng tuổi, nhưng một người da vẫn căng sáng, một người lại xỉn màu và chảy xệ. Khác biệt nằm ở đâu?
Hãy cùng Tiến Sĩ Hữu Phúc tìm hiểu!
#DaCangBong #ChongLaoHoa #ChamSocDa #Glutathione #Collagen #VitaminC #DaSangDeuMau #SkincareKhoaHoc #AntiAging #TienSiHuuPhuc #BiQuyetTreLau #LamDepTuBenTrong #LaoHoa</t>
  </si>
  <si>
    <t>05/30/2026 04:59</t>
  </si>
  <si>
    <t>https://www.facebook.com/reel/4311529142421962/</t>
  </si>
  <si>
    <t>122123961687206079</t>
  </si>
  <si>
    <t>7 dưỡng chất người trên 40 tuổi KHÔNG THỂ thiếu nhưng lại đang bị thâm hụt nhanh chóng.
#chongloahoa
#tiensidanghuuphuc 
#chongviem 
#Q10 
#B12
#Omega7</t>
  </si>
  <si>
    <t>05/20/2026 04:14</t>
  </si>
  <si>
    <t>https://www.facebook.com/reel/1333525128352945/</t>
  </si>
  <si>
    <t>122124288357206079</t>
  </si>
  <si>
    <t>Bí quyết chống lão hóa của các hoàng hậu trung hoa thời xưa! #tamthat #tiensidanghuuphuc #chonglaohoa #dapmatna #cachdungtamthat</t>
  </si>
  <si>
    <t>Huyền</t>
  </si>
  <si>
    <t>05/23/2026 05:31</t>
  </si>
  <si>
    <t>https://www.facebook.com/reel/1006212895239929/</t>
  </si>
  <si>
    <t>122122274847206079</t>
  </si>
  <si>
    <t>Vì sao bạn già nhanh hơn người cùng tuổi, và làm thế nào để làm chậm quá trình đó?
#tiensidanghuuphuc #chonglaohoa #chongviem 
#ngucoc
#viemmatinh</t>
  </si>
  <si>
    <t>https://www.facebook.com/reel/1616618509621706/</t>
  </si>
  <si>
    <t>122122467693206079</t>
  </si>
  <si>
    <t>Có thể bạn đang sử dụng mặt nạ sai cách! #tiensidanghuuphuc #chonglaohoa #RauSam #matna #chamsocda</t>
  </si>
  <si>
    <t>https://www.facebook.com/reel/946799271440635/</t>
  </si>
  <si>
    <t>122123980635206079</t>
  </si>
  <si>
    <t>Cùng là U50 nhưng người trẻ như thanh niên, người lại già nua sập sệ?
#chongloahoa
#tiensidanghuuphuc 
#chongviem</t>
  </si>
  <si>
    <t>05/20/2026 07:10</t>
  </si>
  <si>
    <t>https://www.facebook.com/reel/3084888611696823/</t>
  </si>
  <si>
    <t>122121975753206079</t>
  </si>
  <si>
    <t>Ăn chay sẽ giúp cơ thể làm chậm quá trình lão hóa. 
 #tiensidanghuuphuc #chonglaohoa #chongviem 
#anchay</t>
  </si>
  <si>
    <t>https://www.facebook.com/reel/932124826328641/</t>
  </si>
  <si>
    <t>122124084015206079</t>
  </si>
  <si>
    <t>Phụ nữ Nhật dùng kem chống nắng từ năm 15 tuổi nhưng phụ nữ Việt thì lại không như thế!
#laohoa #chonglaohoa 
#tiensidanghuuphuc 
#kemchongnang
#chongnang</t>
  </si>
  <si>
    <t>05/21/2026 06:55</t>
  </si>
  <si>
    <t>https://www.facebook.com/reel/983303897947934/</t>
  </si>
  <si>
    <t>122124211941206079</t>
  </si>
  <si>
    <t>70% phụ nữ Việt từng bị nám ít nhất một lần, đặc biệt sau sinh hoặc bước qua tuổi 35. 
#laohoada #chonglaohoa 
#tiensidanghuuphuc #namda</t>
  </si>
  <si>
    <t>05/22/2026 09:14</t>
  </si>
  <si>
    <t>https://www.facebook.com/reel/1175259424705421/</t>
  </si>
  <si>
    <t>122123626413206079</t>
  </si>
  <si>
    <t>Vì sao có một số nhóm nghệ sĩ nghệ sĩ Hàn Quốc sau 40 tuổi vẫn duy trì được trạng thái ổn định?
#tiensidanghuuphuc #chonglaohoa  #chongviem</t>
  </si>
  <si>
    <t>05/17/2026 00:13</t>
  </si>
  <si>
    <t>https://www.facebook.com/reel/1920292898691055/</t>
  </si>
  <si>
    <t>122124749973206079</t>
  </si>
  <si>
    <t>NGOÀI 60 NHƯNG TUỔI SINH HỌC CHỈ 38!
Tốc độ lão hóa 0,66 năm mỗi năm — chậm hơn người bình thường gần một nửa.
Điều thú vị là Dave Pascoe không chi hàng triệu đô, không chạy đua công nghệ, cũng không ăn kiêng cực đoan.
Hơn 10 năm qua, anh chỉ học từ các nghiên cứu miễn phí, sách và blog chuyên gia, rồi tự áp dụng vào cuộc sống. Và kết quả nói lên tất cả.
Vậy người bình thường chúng ta học được gì từ anh ấy?
#ChongLaoHoa #SongKhoeSongTho #DavePascoe #TuoiSinhHoc #BiQuyetTreLau #SongLanhManh #DuongSinh #AntiAging #SucKhoeTuNhien #LoiSongKhoe #TreHoa #ChamSocSucKhoe #TienSiHuuPhuc</t>
  </si>
  <si>
    <t>05/28/2026 05:25</t>
  </si>
  <si>
    <t>https://www.facebook.com/reel/1755304012119075/</t>
  </si>
  <si>
    <t>122124543735206079</t>
  </si>
  <si>
    <t>Lão hóa không bắt đầu từ nếp nhăn mà thường bắt đầu từ bên trong tế bào, khi NAD+ dần cạn kiệt.
Sau tuổi 50, cơ thể chỉ còn một nửa lượng NAD+ so với thời 20 tuổi. Đó cũng là lý do khiến bạn mệt mỏi kéo dài dù ngủ đủ giấc, da chùng xuống, trí nhớ bắt đầu giảm sút — dù lối sống vẫn bình thường.
Tiến sĩ Đặng Hữu Phúc sẽ giải thích vì sao NMN là con đường bổ sung NAD+ hiệu quả nhất hiện nay, và khoa học nói gì về điều đó.
Nếu bạn đang có những dấu hiệu trên, đừng ngần ngại chia sẻ, Tiến sĩ Hữu Phúc sẵn sàng đồng hành cùng bạn.
#NADplus #NMN #ChốngLãoHóa #TrườngThọ #TiếnSĩĐặngHữuPhúc
#SứcKhỏeToànDiện #LãoHóaTếBào #AntiAging #KhoaHọcTrườngThọ</t>
  </si>
  <si>
    <t>05/25/2026 19:05</t>
  </si>
  <si>
    <t>https://www.facebook.com/reel/980596557682637/</t>
  </si>
  <si>
    <t>122122885761206079</t>
  </si>
  <si>
    <t>Lình trình 24 giờ chống lão hoá mà bạn có thể biết.  #tiensidanghuuphuc #chonglaohoa #chongviem #dinđinhuongkhoaho</t>
  </si>
  <si>
    <t>https://www.facebook.com/reel/961202686723115/</t>
  </si>
  <si>
    <t>122123098071206079</t>
  </si>
  <si>
    <t>3 dược liệu phục hồi da ở tầng sâu mà ít ai nhắc tới! #tiensidanghuuphuc #PhucHoiHangRaoDa #chonglaohoa #phuchoisau #HangRaoBaoVeDa</t>
  </si>
  <si>
    <t>https://www.facebook.com/reel/2124549175008353/</t>
  </si>
  <si>
    <t>122124645051206079</t>
  </si>
  <si>
    <t>KEM CHỐNG NẮNG TỐT: KHÔNG CHỈ CHỐNG NẮNG, MÀ CÒN CHỐNG LÃO HÓA VÀ PHỤC HỒI
Nhiều người vẫn nghĩ kem chống nắng chỉ để che chắn tia UV. Nhưng với công nghệ hiện đại, một loại kem chống nắng lý tưởng còn phải đảm nhận vai trò chống lão hóa và phục hồi, đặc biệt là với làn da nhạy cảm.
Hãy cùng Tiến sĩ Đặng Hữu Phúc (Đại học Trung Y Dược Thượng Hải) giải mã 4 nhiệm vụ trong 1 của kem chống nắng đúng nghĩa.
#KemChongNang #ChongLaoHoa #PhucHoiDa #DaNhayCam #TienSiDangHuuPhuc #ChamSocDaChuanKhoa #SongKhoeMoiNgay #LaoHoa</t>
  </si>
  <si>
    <t>05/27/2026 05:35</t>
  </si>
  <si>
    <t>https://www.facebook.com/reel/963129333385060/</t>
  </si>
  <si>
    <t>122123503989206079</t>
  </si>
  <si>
    <t>Vì sao tóc rụng ngày càng nhiều dù bạn vẫn còn rất trẻ?
#tiensidanghuuphuc #chonglaohoa  #chongviem
#RungToc #ChamSocToc #SucKhoeNangToc</t>
  </si>
  <si>
    <t>05/15/2026 17:17</t>
  </si>
  <si>
    <t>https://www.facebook.com/reel/839505822537280/</t>
  </si>
  <si>
    <t>122124383373206079</t>
  </si>
  <si>
    <t>Có một sự thật mà người uống collagen đều không biết.
#collagen 
#laohoa #chonglaohoa 
#tiensidanghuuphuc #lamdepkhongkho</t>
  </si>
  <si>
    <t>05/24/2026 03:44</t>
  </si>
  <si>
    <t>https://www.facebook.com/reel/4440450226169814/</t>
  </si>
  <si>
    <t>122122612041206079</t>
  </si>
  <si>
    <t>Lão Hóa Mắt thường chỉ xảy ra ở sau độ tuổi 40, nhưng thực tế, đã xuất hiện từ 25 đến 30 tuổi.
#tiensidanghuuphuc #chonglaohoa #chongviem 
#laohoamat</t>
  </si>
  <si>
    <t>https://www.facebook.com/reel/3184077938460888/</t>
  </si>
  <si>
    <t>122124264873206079</t>
  </si>
  <si>
    <t>Omega-3 loại nào là tốt nhất và nguồn gốc từ đâu? #tiensidanghuuphuc #omega3 #taobien #chonglaohoa #bosungomega3</t>
  </si>
  <si>
    <t>05/23/2026 00:53</t>
  </si>
  <si>
    <t>https://www.facebook.com/reel/1330681582342457/</t>
  </si>
  <si>
    <t>122125047747206079</t>
  </si>
  <si>
    <t>Phương pháp chống lão hóa của các Ngôi sao có gì, hãy cùng Tiến Sĩ Hữu Phúc tìm hiểu!
#DaCangBong #ChongLaoHoa #ChamSocDa #Glutathione #Collagen #VitaminC #DaSangDeuMau #SkincareKhoaHoc #AntiAging #TienSiHuuPhuc #BiQuyetTreLau #LamDepTuBenTrong #LaoHoa</t>
  </si>
  <si>
    <t>05/31/2026 05:00</t>
  </si>
  <si>
    <t>https://www.facebook.com/reel/3860986950864010/</t>
  </si>
  <si>
    <t>122122935765206079</t>
  </si>
  <si>
    <t>Một bữa ăn muộn có thể âm thầm làm rối loạn giấc ngủ và tốc độ lão hóa tế bào?
#tiensidanghuuphuc
#hangraobaoveda
#chonglaohoa #ankhuya #tuthucbao</t>
  </si>
  <si>
    <t>https://www.facebook.com/reel/1493546995737953/</t>
  </si>
  <si>
    <t>122123870877206079</t>
  </si>
  <si>
    <t>Vùng da lão hóa nhanh nhất mà bạn chưa chắc đã để ý tới! #laohoaco #tiensidanghuuphuc #chongloahoa #HangRaoBaoVeDa</t>
  </si>
  <si>
    <t>05/19/2026 06:52</t>
  </si>
  <si>
    <t>https://www.facebook.com/reel/1704410410980603/</t>
  </si>
  <si>
    <t>122124450243206079</t>
  </si>
  <si>
    <t>Tập kháng lực buổi tối có thể hỗ trợ cải thiện giấc ngủ.
#laohoa #chonglaohoa 
#tiensidanghuuphuc #lamdepkhongkho
#tapkhangluc</t>
  </si>
  <si>
    <t>05/24/2026 19:44</t>
  </si>
  <si>
    <t>https://www.facebook.com/reel/995736832866580/</t>
  </si>
  <si>
    <t>122122665021206079</t>
  </si>
  <si>
    <t>Khi bạn bỏ bê tập luyện trong một thời gian dài, rồi bỗng một ngày "nổi hứng" cắm đầu vào tập cường độ cao, thì cơ thể sẽ phải gánh chịu những hậu quả như thế nào không? 
#tiensidanghuuphuc #chonglaohoa #chongviem 
#laohoaco
#teoco
#tieucovan</t>
  </si>
  <si>
    <t>https://www.facebook.com/reel/948560321309654/</t>
  </si>
  <si>
    <t>122123544303206079</t>
  </si>
  <si>
    <t>Thói quen nêm mặn mỗi ngày đang âm thầm làm huyết áp tăng lên?
#TangHuyetAp #TimMach #MuoiItNatri
#tiensidanghuuphuc #chonglaohoa  #chongviem</t>
  </si>
  <si>
    <t>05/16/2026 03:14</t>
  </si>
  <si>
    <t>https://www.facebook.com/reel/1918836295447410/</t>
  </si>
  <si>
    <t>122123348097206079</t>
  </si>
  <si>
    <t>Lão hóa bắt đầu từ phản ứng viêm âm thầm bên trong cơ thể.
#chongloahoa
#viemmantinh
#chongviem
#tiensidanghuuphuc</t>
  </si>
  <si>
    <t>05/14/2026 02:58</t>
  </si>
  <si>
    <t>https://www.facebook.com/reel/1497749418717953/</t>
  </si>
  <si>
    <t>122122468227206079</t>
  </si>
  <si>
    <t>Cẩm nang dinh dưỡng nước ngoài có phù hợp với người Việt Nam không? #camnangdinhduong #tiensidanghuuphuc #chonglaohoa #tangcogiammo #thoiquenanuong</t>
  </si>
  <si>
    <t>https://www.facebook.com/reel/988976713528351/</t>
  </si>
  <si>
    <t>122124173151206079</t>
  </si>
  <si>
    <t>Trà atisô có thực sự có tác dụng chống lão hóa ?
 #laohoa #chonglaohoa 
#tiensidanghuuphuc #bacsiphuc
#uongtra</t>
  </si>
  <si>
    <t>A3</t>
  </si>
  <si>
    <t>05/22/2026 04:02</t>
  </si>
  <si>
    <t>https://www.facebook.com/reel/1018604047256125/</t>
  </si>
  <si>
    <t>122123933619206079</t>
  </si>
  <si>
    <t>Phân biệt giữa collagen bôi và collagen uống.
#chongloahoa
#tiensidanghuuphuc 
#collagen</t>
  </si>
  <si>
    <t>05/19/2026 22:05</t>
  </si>
  <si>
    <t>https://www.facebook.com/reel/966443356408962/</t>
  </si>
  <si>
    <t>122123308119206079</t>
  </si>
  <si>
    <t>Làn da sẽ thay đổi nhanh hơn khi mang thai? #tiensidanghuuphuc #phunumangthai #chonglaohoa #Landa</t>
  </si>
  <si>
    <t>05/13/2026 19:15</t>
  </si>
  <si>
    <t>https://www.facebook.com/reel/1522150819519349/</t>
  </si>
  <si>
    <t>122123411211206079</t>
  </si>
  <si>
    <t>Điều gì sẽ xảy ra nếu cơ thể ngủ ít hơn  6 tiếng? #tiensidanghuuphuc #giacngu #chonglaohoa #ngukhongdugiac #naobo #chongviem</t>
  </si>
  <si>
    <t>05/14/2026 18:39</t>
  </si>
  <si>
    <t>https://www.facebook.com/reel/1007876488838125/</t>
  </si>
  <si>
    <t>122122781169206079</t>
  </si>
  <si>
    <t>Da sau laser, lăn kim hay dùng retinol cần được phục hồi chuẩn y khoa thì đây đây sẽ là giải pháp cho bạn. 
#tiensidanghuuphuc #chonglaohoa #chongviem 
#kemphuchoi
#rausam</t>
  </si>
  <si>
    <t>https://www.facebook.com/reel/1292518863078929/</t>
  </si>
  <si>
    <t>122122359333206079</t>
  </si>
  <si>
    <t>Vì sao càng dưỡng da, da bạn lại càg khô? Hôm nay, Tiến sĩ Đặng Hữu Phúc sẽ giúp bạn hiểu rõ nguyên nhân của vấn đề này.
#tiensidanghuuphuc #chonglaohoa #chongviem 
#skincare
#chamsocda</t>
  </si>
  <si>
    <t>https://www.facebook.com/reel/2169835237104242/</t>
  </si>
  <si>
    <t>122123836011206079</t>
  </si>
  <si>
    <t>6 sai lầm phổ biến khi dùng retinol.
Retinol là một trong những hoạt chất chống lão hóa có bằng chứng lâm sàng rõ ràng nhất hiện nay. Tuy nhiên, cũng là hoạt chất bị dùng sai nhiều nhất. Hôm nay Tiến sĩ Đặng Hữu Phúc đến từ Đại học Trung y Dược Thượng Hải sẽ chỉ ra 6 sai lầm phổ biến nhất và cách khắc phục từng trường hợp.
#chongloahoa
#tiensidanghuuphuc 
#ChamSocDa
#retinol</t>
  </si>
  <si>
    <t>05/19/2026 00:56</t>
  </si>
  <si>
    <t>https://www.facebook.com/reel/4328583944138549/</t>
  </si>
  <si>
    <t>122122388025206079</t>
  </si>
  <si>
    <t>Làn Da đang bị tổn thưng từng giờ và giáp pháp nào có thể giảm thiểu nó ?
#tiensidanghuuphuc #chonglaohoa #chongviem 
#danhaycam
#quathanhthich</t>
  </si>
  <si>
    <t>https://www.facebook.com/reel/4081846318626891/</t>
  </si>
  <si>
    <t>122124243207206079</t>
  </si>
  <si>
    <t>Vì sao chăm da đều đặn mà da vẫn khô và sạm? Chắc hẳn do 1 chất trong cơ thể bạn mà bạn chưa biết cách bổ sung! #tiensidanghuuphuc #chonglaohoa #Ha #laohoada #winona #baovehangraoda</t>
  </si>
  <si>
    <t>05/22/2026 19:57</t>
  </si>
  <si>
    <t>https://www.facebook.com/reel/2246714856091185/</t>
  </si>
  <si>
    <t>122123607201206079</t>
  </si>
  <si>
    <t>Da mặt bị căng kít sau khi ngủ dậy là dấu hiệu mất nước hay khô da?
#tiensidanghuuphuc #chonglaohoa  #chongviem
#DaMatNuoc #DaKho #ChamSocDa</t>
  </si>
  <si>
    <t>05/16/2026 18:09</t>
  </si>
  <si>
    <t>https://www.facebook.com/reel/1479811793942778/</t>
  </si>
  <si>
    <t>122123437479206079</t>
  </si>
  <si>
    <t>Một bữa ăn nhiều tinh bột tinh chế có thể làm gương mặt kém tươi chỉ sau vài giờ?
 #tiensidanghuuphuc #chonglaohoa  #chongviem
#Insulin
#AnUongLanhManh</t>
  </si>
  <si>
    <t>05/15/2026 01:24</t>
  </si>
  <si>
    <t>https://www.facebook.com/reel/1006279918598402/</t>
  </si>
  <si>
    <t>122122984089206079</t>
  </si>
  <si>
    <t>Sự khác biệt giữa làn da của người Châu Á và Châu Âu.
#danhaycam
#hangraobaoveda
#tiensidanghuuphuc
#chonglaohoa</t>
  </si>
  <si>
    <t>https://www.facebook.com/reel/2402057393622286/</t>
  </si>
  <si>
    <t>122122580181206079</t>
  </si>
  <si>
    <t>Ở độ tuổi 30 bạn có thể vẫn thấy mình còn trẻ từ bên ngoài nhưng bên trong cơ thể đang lão hóa ở nơi bạn không ngờ tới.
#tiensidanghuuphuc #chonglaohoa #chongviem 
#laohoabuongtrung
#tucung</t>
  </si>
  <si>
    <t>https://www.facebook.com/reel/1314492087248928/</t>
  </si>
  <si>
    <t>122124843285206079</t>
  </si>
  <si>
    <t>Quầng thâm, bọng mắt, nếp nhăn chân chim.
Bạn có biết rằng dù skincare cho mặt có tốt đến đâu, vùng da mắt vẫn cần một công thức riêng? Vì đây là vùng da mỏng nhất, dễ tổn thương nhất và lão hóa sớm nhất.
Trong video hôm nay, Tiến sĩ Đặng Hữu Phúc sẽ chia sẻ về một công thức dưỡng mắt xử lý cùng lúc cả ba vấn đề này.
Chúc bạn và gia đình luôn rạng rỡ và trẻ trung.
#DuongMat #QuangTham #BongMat #NepNhanChanChim #ChongLaoHoa #ChamSocDa #Skincare #Skincare40 #AntiAging #VitaminC #Peptide #TienSiHuuPhuc #LamDepKhongTuoi #LaoHoa</t>
  </si>
  <si>
    <t>05/29/2026 05:10</t>
  </si>
  <si>
    <t>https://www.facebook.com/reel/3495039617318982/</t>
  </si>
  <si>
    <t>122124644493206079</t>
  </si>
  <si>
    <t>VÌ SAO PHỤ NỮ KHÍ HUYẾT KÉM LUÔN XANH XAO VÀ GIÀ TRƯỚC TUỔI?
Da dẻ nhợt nhạt, hoa mắt, chóng mặt, chân tay lạnh, hay mất tập trung... đều là dấu hiệu báo động hồng cầu và huyết sắc tố của bạn đang sụt giảm.
Để cải thiện tận gốc, Tiến sĩ Đặng Hữu Phúc (Đại học Trung Y Dược Thượng Hải) sẽ hướng dẫn bạn một chế độ ăn uống chuẩn y khoa và Đông y.
#KhiHuyetKem #ThieuMau #SucKhoePhuNu #ChonAnNgon #SongKhoeMoiNgay #TienSiDangHuuPhuc #DongYBienChung #AnUongLanhManh #ChongLaoHoa #LaoHoa</t>
  </si>
  <si>
    <t>05/27/2026 02:12</t>
  </si>
  <si>
    <t>https://www.facebook.com/reel/1465494451562456/</t>
  </si>
  <si>
    <t>122124571371206079</t>
  </si>
  <si>
    <t>Sau tuổi 30, da sạm, nám nhẹ và xỉn màu không chỉ đến từ việc thiếu dưỡng trắng. 
Lưu video này lại để hiểu đúng hơn về cách dùng Vitamin C trong việc chống lão hóa da.
#TienSiDangHuuPhuc #Chonglaohoa #Laohoa #VitaminC #Lamsangda  #Daxinmau #Namda #Chamsocdakhoahoc #Skincarekhoahoc #Chongoxyhoa #Phucdoida #Dalieu #Trehoada</t>
  </si>
  <si>
    <t>05/26/2026 02:45</t>
  </si>
  <si>
    <t>https://www.facebook.com/reel/1373347638015954/</t>
  </si>
  <si>
    <t>122124753549206079</t>
  </si>
  <si>
    <t>Chống lão hóa không bắt đầu từ mỹ phẩm, mà bắt đầu từ chính bữa ăn mỗi ngày.
Giảm đường, ăn lành mạnh hơn để cơ thể khỏe từ bên trong và trẻ lâu hơn theo thời gian.
#TiensiDangHuuPhuc #Laohoa #Chonglaohoa #Dinhduongkhoemanh #Songkhoemoingay #Trelaukhoelau #Anuonglanhmanh #Khoahoclaohoa</t>
  </si>
  <si>
    <t>05/28/2026 01:30</t>
  </si>
  <si>
    <t>https://www.facebook.com/reel/27121018287551626/</t>
  </si>
  <si>
    <t>122123097687206079</t>
  </si>
  <si>
    <t>Chỉ sau vài tháng sau sinh làn da có thể lão hóa? #tiensidanghuuphuc #PhucHoiHangRaoDa #chonglaohoa #sausinh #thuckhuya</t>
  </si>
  <si>
    <t>https://www.facebook.com/reel/2174740850015019/</t>
  </si>
  <si>
    <t>122124944061206079</t>
  </si>
  <si>
    <t>Uống Glutathione mà da vẫn xỉn, thâm vẫn lâu mờ?
#Glutathione #ChongLaoHoa #ChamSocDaTuBenTrong #TienSiDangHuuPhuc</t>
  </si>
  <si>
    <t>05/29/2026 19:03</t>
  </si>
  <si>
    <t>https://www.facebook.com/reel/5311217702352976/</t>
  </si>
  <si>
    <t>122124752355206079</t>
  </si>
  <si>
    <t>Chống lão hóa không chỉ nằm ở skincare, mà còn bắt đầu từ cách mình ăn mỗi ngày.
Anthocyanin — nhóm hoạt chất có nhiều trong thực phẩm màu tím  — đang được nghiên cứu về vai trò hỗ trợ chống oxy hóa và giảm viêm âm thầm.
#TienSiDangHuuPhuc #Chonglaohoa #Laohoa #Yhoclaohoa #Anthocyanin #Dinhduongchonglaohoa #Chongoxyhoa #Anuongkhoahoc #Chamsocdatubentrong #Suckhoelanda</t>
  </si>
  <si>
    <t>05/27/2026 19:33</t>
  </si>
  <si>
    <t>https://www.facebook.com/reel/1009225548220945/</t>
  </si>
  <si>
    <t>122122257285206079</t>
  </si>
  <si>
    <t>sau tuổi 30 bạn có thể mất đến 8% cơ mỗi năm vậy làm sao để hạn chế nó. 
#tiensidanghuuphuc #chonglaohoa #chongviem 
#cobap</t>
  </si>
  <si>
    <t>https://www.facebook.com/reel/1134679502147095/</t>
  </si>
  <si>
    <t>122124571167206079</t>
  </si>
  <si>
    <t>Da chảy xệ, xỉn màu, mụn viêm hay nhanh lão hóa không chỉ đến từ mỹ phẩm dùng sai, mà còn có thể đến từ những món ăn rất quen thuộc mỗi ngày.
Da không chỉ phản ánh thứ bạn bôi lên mặt, mà còn phản ánh rất rõ những gì bạn đưa vào cơ thể mỗi ngày.
Lưu video này lại để kiểm tra xem trong chế độ ăn của bạn đang có nhóm thực phẩm nào cần điều chỉnh nhé.
#TienSiDangHuuPhuc #Chonglaohoa #Laohoada #Chamsocdakhoahoc #Glycation #Collagen #Anuongkhoahoc #Thucphamtotchoda #DaLieu  #Songkhoedep</t>
  </si>
  <si>
    <t>05/26/2026 07:40</t>
  </si>
  <si>
    <t>https://www.facebook.com/reel/1683046386231180/</t>
  </si>
  <si>
    <t>122123199069206079</t>
  </si>
  <si>
    <t>Sự thật đằng sau tem “Dermatologically Tested”: Vì sao da bạn vẫn kích ứng?
#KiemNghiemDaLieu
#ChamSocDa
#DaNhayCam
#tiensidanghuuphuc
#chonglaohoa</t>
  </si>
  <si>
    <t>https://www.facebook.com/reel/881691221614840/</t>
  </si>
  <si>
    <t>122122903371206079</t>
  </si>
  <si>
    <t>Khả năng tự phục hồi ngoạn mục của làn da nhiễm Corticoid.
#danhiemcorticoid
#danhaycam
#tiensidanghuuphuc
#hangraobaoveda
#chonglaohoa</t>
  </si>
  <si>
    <t>https://www.facebook.com/reel/992569210414940/</t>
  </si>
  <si>
    <t>122122030179206079</t>
  </si>
  <si>
    <t>Cứ 2 người thì có 1 người có da nhảy cảm, và đang hiểu nhầm về nó. 
#tiensidanghuphuc
#chonglaohoa
#danhaycam
#chamsocda</t>
  </si>
  <si>
    <t>https://www.facebook.com/reel/889397254159151/</t>
  </si>
  <si>
    <t>122123645625206079</t>
  </si>
  <si>
    <t>Đường ruột khỏe cũng giúp cơ thể chống viêm hiệu quả! #tiensidanghuuphuc #chonglaohoa #chongviem #duongruot #thucphamlenmen</t>
  </si>
  <si>
    <t>05/17/2026 04:16</t>
  </si>
  <si>
    <t>https://www.facebook.com/reel/1282872897350972/</t>
  </si>
  <si>
    <t>122123030913206079</t>
  </si>
  <si>
    <t>Sự thật về chống lão hóa: Da càng yếu, càng không nên lạm dụng treatment.
#treatment
#phuchoihangraoda
#collagen
#tiensidanghuuphuc #chonglaohoa</t>
  </si>
  <si>
    <t>https://www.facebook.com/reel/1695912514757810/</t>
  </si>
  <si>
    <t>122123005821206079</t>
  </si>
  <si>
    <t>Da nhạy cảm có nên tẩy tế bào chết không?
#tiensidanghuuphuc #chonglaohoa 
#taytebaochet
#danhaycam
#phuchoihangraoda</t>
  </si>
  <si>
    <t>https://www.facebook.com/reel/1000488712331600/</t>
  </si>
  <si>
    <t>122124843591206079</t>
  </si>
  <si>
    <t>3 phương pháp chăm sóc da nhạy cảm khoa học
#ChongLaoHoa #TienSiHuuPhuc #ChamSocSucKhoe #BiQuyetTreLau #Chamsocdanhaycam</t>
  </si>
  <si>
    <t>05/28/2026 21:59</t>
  </si>
  <si>
    <t>https://www.facebook.com/reel/2209093879845526/</t>
  </si>
  <si>
    <t>122123715429206079</t>
  </si>
  <si>
    <t>Những Sản phẩm chăm sóc da bán chạy trên thế giới, lại có thể không phù hợp với làn da của bạn.
#chongloahoa
#tiensidanghuuphuc 
#ChamSocDa
#hangraobaoveda</t>
  </si>
  <si>
    <t>05/17/2026 19:06</t>
  </si>
  <si>
    <t>https://www.facebook.com/reel/1562923142159619/</t>
  </si>
  <si>
    <t>122123816643206079</t>
  </si>
  <si>
    <t>3 Công thức kết hợp Peptide chống lão hóa toàn diện.
#chongloahoa
#tiensidanghuuphuc 
#ChamSocDa
#peptide</t>
  </si>
  <si>
    <t>05/18/2026 20:07</t>
  </si>
  <si>
    <t>https://www.facebook.com/reel/4230430653877053/</t>
  </si>
  <si>
    <t>122123373459206079</t>
  </si>
  <si>
    <t>Lý do sự dụng mỹ phẩm như da vẫn bị kích ứng.
#chongloahoa
#tiensidanghuuphuc 
#ChamSocDa
#DaNhayCam</t>
  </si>
  <si>
    <t>05/14/2026 08:22</t>
  </si>
  <si>
    <t>https://www.facebook.com/reel/1481116250143667/</t>
  </si>
  <si>
    <t>122123731779206079</t>
  </si>
  <si>
    <t>3 vấn đề da lão hóa và 1 tinh chất giải quyết cùng lúc cả 3 vấn đề này.
#chongloahoa
#tiensidanghuuphuc 
#ChamSocDa
#peptide</t>
  </si>
  <si>
    <t>05/17/2026 23:53</t>
  </si>
  <si>
    <t>https://www.facebook.com/reel/3333125906848328/</t>
  </si>
  <si>
    <t>122125047969206079</t>
  </si>
  <si>
    <t>Một tinh chất giải quyết được cả 3 vấn đề của lão hóa!
Da xỉn màu, cơ thể mệt mỏi, lão hóa nhanh hãy cùng tìm hiểu với Tiến sĩ Hữu Phúc!
#DaCangBong #ChongLaoHoa #ChamSocDa #Glutathione #Collagen #VitaminC #DaSangDeuMau #SkincareKhoaHoc #AntiAging #TienSiHuuPhuc #BiQuyetTreLau #LamDepTuBenTrong #LaoHoa #NMN #NADplus</t>
  </si>
  <si>
    <t>05/30/2026 21:30</t>
  </si>
  <si>
    <t>https://www.facebook.com/reel/1356927716307217/</t>
  </si>
  <si>
    <t>122122179441206079</t>
  </si>
  <si>
    <t>Xông hơi có thể giúp cơ thể bạn giảm thiểu lão hoá, tránh các tình trạng viêm.</t>
  </si>
  <si>
    <t>https://www.facebook.com/reel/1618788059426364/</t>
  </si>
  <si>
    <t>122125143081206079</t>
  </si>
  <si>
    <t>Khi cơ thể bắt đầu tụt pin sau tuổi 35, NMN có thể là một hướng hỗ trợ bổ sung từ tầng năng lượng của tế bào.
#TienSiDangHuuPhuc #Chonglaohoa #Laohoa #Sinhhoattot #NMN</t>
  </si>
  <si>
    <t>05/31/2026 19:07</t>
  </si>
  <si>
    <t>https://www.facebook.com/reel/1357419152941279/</t>
  </si>
  <si>
    <t>122123762601206079</t>
  </si>
  <si>
    <t>Sau tuổi 30, cơ thể có thể lão hóa nhanh hơn khi  thiếu CoQ10. Vậy làm thế nào để bổ sung nó.
#chongloahoa
#tiensidanghuuphuc 
#chongviem 
#Q10 
#CoQ10</t>
  </si>
  <si>
    <t>05/18/2026 06:05</t>
  </si>
  <si>
    <t>https://www.facebook.com/reel/1291776026492175/</t>
  </si>
  <si>
    <t>122124057171206079</t>
  </si>
  <si>
    <t>Một loại dược liệu được mệnh danh là nhân sâm của người Việt, mà không phải ai cũng biết cách dùng đúng.
#laohoa #chonglaohoa 
#tiensidanghuuphuc #bacsiphuc
#tamthat</t>
  </si>
  <si>
    <t>05/21/2026 02:31</t>
  </si>
  <si>
    <t>https://www.facebook.com/reel/1747597222899323/</t>
  </si>
  <si>
    <t>122123215239206079</t>
  </si>
  <si>
    <t>Thận đang âm thầm suy yếu nhưng cơ thể bạn có thể chưa nhận ra.
#SucKhoeThan
#ChongLaoHoa
#Than
#Tiensidanghuuphuc
#ChamSocSucKhoe</t>
  </si>
  <si>
    <t>05/13/2026 00:55</t>
  </si>
  <si>
    <t>https://www.facebook.com/reel/1650436412938192/</t>
  </si>
  <si>
    <t>122122780701206079</t>
  </si>
  <si>
    <t>Phương pháp hạ nhiệt cho làn da sau các liệu trình thẩm mỹ xâm lấn bằng mặt nạ công nghệ mới.
#tiensidanghuuphuc #chonglaohoa #chongviem 
#matna
#matnadongkho</t>
  </si>
  <si>
    <t>https://www.facebook.com/reel/2233868633814269/</t>
  </si>
  <si>
    <t>122123152605206079</t>
  </si>
  <si>
    <t>Dùng retinol nhưng da vẫn lão hoá? Thực chất điều âm thầm diễn ra bên trong da là áp lực sinh học - nguyên nhân chủ yếu mà ít người biết #tiensidanghuuphuc #PhucHoiHangRaoDa #anhnang #stressoxihoa #chonglaohoa #HangRaoBaoVeDa</t>
  </si>
  <si>
    <t>https://www.facebook.com/reel/991510370075609/</t>
  </si>
  <si>
    <t>122122468569206079</t>
  </si>
  <si>
    <t>Lão hoá có nguy cơ dẫn tới sự hình thành ung thư máu #ungthumau #tiensidanghuuphuc #chonglaohoa #chongviem</t>
  </si>
  <si>
    <t>https://www.facebook.com/reel/1940863603221571/</t>
  </si>
  <si>
    <t>122123569047206079</t>
  </si>
  <si>
    <t>41 tuổi nhưng cơ thể chỉ như người 29 Ronaldo đã và đang làm điều gì?
#tiensidanghuuphuc #chonglaohoa  #chongviem
#Ronaldo</t>
  </si>
  <si>
    <t>05/16/2026 08:06</t>
  </si>
  <si>
    <t>https://www.facebook.com/reel/1708736870134223/</t>
  </si>
  <si>
    <t>Ngày</t>
  </si>
  <si>
    <t>Tháng</t>
  </si>
  <si>
    <t xml:space="preserve">link keneh </t>
  </si>
  <si>
    <t>Tiểu đề gốc</t>
  </si>
  <si>
    <t>View Count</t>
  </si>
  <si>
    <t>Like Count</t>
  </si>
  <si>
    <t>Comment Count</t>
  </si>
  <si>
    <t>Share Count</t>
  </si>
  <si>
    <t>Collection Count</t>
  </si>
  <si>
    <t>Data Retrieval Time</t>
  </si>
  <si>
    <t>Th5</t>
  </si>
  <si>
    <t>https://www.tiktok.com/@tshuuphuc.chamlaohoa/video/7634879811630009621?is_from_webapp=1&amp;sender_device=pc&amp;web_id=7555329607419889170</t>
  </si>
  <si>
    <t>Ăn quá nhanh cũng sẽ ảnh hưởng đến quá trình lão hóa của cơ thể.</t>
  </si>
  <si>
    <t>https://www.tiktok.com/@tshuuphuc.chamlaohoa/video/7634942226921049365?is_from_webapp=1&amp;sender_device=pc&amp;web_id=7555329607419889170</t>
  </si>
  <si>
    <t>Ăn chay sẽ giúp cơ thể làm chậm lại quá trình lão hóa.</t>
  </si>
  <si>
    <t>https://www.tiktok.com/@tshuuphuc.chamlaohoa/video/7635134860973116693?is_from_webapp=1&amp;sender_device=pc&amp;web_id=7555329607419889170</t>
  </si>
  <si>
    <t>Cứ 2 người thì có 1 người có da nhảy cảm, và bạn đang hiểu nhầm về nó.</t>
  </si>
  <si>
    <t>https://www.tiktok.com/@tshuuphuc.chamlaohoa/video/7635354998796307733?is_from_webapp=1&amp;sender_device=pc&amp;web_id=7555329607419889170</t>
  </si>
  <si>
    <t>Phương pháp chống lão hóa của Hồng Kông tốt đến mức nào?</t>
  </si>
  <si>
    <t>https://www.tiktok.com/@tshuuphuc.chamlaohoa/video/7635504708945251605?is_from_webapp=1&amp;sender_device=pc&amp;web_id=7555329607419889170</t>
  </si>
  <si>
    <t>Sáu nhóm thực phẩm giúp bạn kiểm soát viêm mãn tính cực tốt cho cơ thể.</t>
  </si>
  <si>
    <t>https://www.tiktok.com/@tshuuphuc.chamlaohoa/video/7635933312418090260?is_from_webapp=1&amp;sender_device=pc&amp;web_id=7555329607419889170</t>
  </si>
  <si>
    <t>Sau 30 tuổi bạn có thể mất 8% cơ mỗi năm, vậy làm gì để hạn chế nó?</t>
  </si>
  <si>
    <t>https://www.tiktok.com/@tshuuphuc.chamlaohoa/video/7635986705299885332?is_from_webapp=1&amp;sender_device=pc&amp;web_id=7555329607419889170</t>
  </si>
  <si>
    <t>Tại sao nhiều ngôi sao Hollywood vẫn giữ được vóc dáng rực rỡ dù đã ngoài 50?</t>
  </si>
  <si>
    <t>https://www.tiktok.com/@tshuuphuc.chamlaohoa/video/7636357324222827797?is_from_webapp=1&amp;sender_device=pc&amp;web_id=7555329607419889170</t>
  </si>
  <si>
    <t>Làn Da đang bị tổn thưng từng giờ và giáp pháp nào có thể giảm thiểu nó ?</t>
  </si>
  <si>
    <t>https://www.tiktok.com/@tshuuphuc.chamlaohoa/video/7636359512701685013?is_from_webapp=1&amp;sender_device=pc&amp;web_id=7555329607419889170</t>
  </si>
  <si>
    <t>Vì sao càng dưỡng da, da bạn lại càg khô? Hôm nay, Tiến sĩ Đặng Hữu Phúc sẽ giúp bạn hiểu rõ nguyên nhân của vấn đề này.</t>
  </si>
  <si>
    <t>https://www.tiktok.com/@tshuuphuc.chamlaohoa/video/7636613514076982549?is_from_webapp=1&amp;sender_device=pc&amp;web_id=7555329607419889170</t>
  </si>
  <si>
    <t>Có thể bạn đã sử dụng mặt nạ sai cách!</t>
  </si>
  <si>
    <t>https://www.tiktok.com/@tshuuphuc.chamlaohoa/video/7636719912962100501?is_from_webapp=1&amp;sender_device=pc&amp;web_id=7555329607419889170</t>
  </si>
  <si>
    <t>Tháp dinh dưỡng nước ngoài liệu có phù hợp với người Việt Nam?</t>
  </si>
  <si>
    <t>https://www.tiktok.com/@tshuuphuc.chamlaohoa/video/7636811091552537877?is_from_webapp=1&amp;sender_device=pc&amp;web_id=7555329607419889170</t>
  </si>
  <si>
    <t>Lão hoá có nguy cơ dẫn tới sự hình thành ung thư máu</t>
  </si>
  <si>
    <t>https://www.tiktok.com/@tshuuphuc.chamlaohoa/video/7637044660334005525?is_from_webapp=1&amp;sender_device=pc&amp;web_id=7555329607419889170</t>
  </si>
  <si>
    <t>Đừng vội can thiệp bất kỳ biện pháp chống lão hóa nào nếu bạn chưa hiểu rõ cơ chế này.</t>
  </si>
  <si>
    <t>https://www.tiktok.com/@tshuuphuc.chamlaohoa/video/7637152531054972180?is_from_webapp=1&amp;sender_device=pc&amp;web_id=7555329607419889170</t>
  </si>
  <si>
    <t>Ở độ tuổi 30 bạn có thể vẫn thấy mình còn trẻ từ bên ngoài nhưng bên trong cơ thể đang lão hóa ở nơi bạn không ngờ tới.</t>
  </si>
  <si>
    <t>https://www.tiktok.com/@tshuuphuc.chamlaohoa/video/7637299089033448725?is_from_webapp=1&amp;sender_device=pc&amp;web_id=7555329607419889170</t>
  </si>
  <si>
    <t>Lão Hóa Mắt thường chỉ xảy ra ở sau độ tuổi 40, nhưng thực tế, đã xuất hiện từ 25 đến 30 tuổi.</t>
  </si>
  <si>
    <t>https://www.tiktok.com/@tshuuphuc.chamlaohoa/video/7637528204902714645?is_from_webapp=1&amp;sender_device=pc&amp;web_id=7555329607419889170</t>
  </si>
  <si>
    <t>Làm thế nào để duy trì trang thái trẻ trung, giảm thiếu được lão hoa.</t>
  </si>
  <si>
    <t>https://www.tiktok.com/@tshuuphuc.chamlaohoa/video/7637717270373928212?is_from_webapp=1&amp;sender_device=pc&amp;web_id=7555329607419889170</t>
  </si>
  <si>
    <t>Phương pháp hạ nhiệt cho làn da sau các liệu trình thẩm mỹ xâm lấn bằng mặt nạ công nghệ mới.</t>
  </si>
  <si>
    <t>https://www.tiktok.com/@tshuuphuc.chamlaohoa/video/7637824969270938901?is_from_webapp=1&amp;sender_device=pc&amp;web_id=7555329607419889170</t>
  </si>
  <si>
    <t>Da sau laser, lăn kim hay dùng retinol cần được phục hồi chuẩn y khoa thì đây đây sẽ là giải pháp cho bạn.</t>
  </si>
  <si>
    <t>https://www.tiktok.com/@tshuuphuc.chamlaohoa/video/7637910527888362772?is_from_webapp=1&amp;sender_device=pc&amp;web_id=7555329607419889170</t>
  </si>
  <si>
    <t>Mỡ nội tạng không chỉ làm bụng to mà đang khiến bạn lão hóa nhanh hơn mỗi ngày.</t>
  </si>
  <si>
    <t>https://www.tiktok.com/@tshuuphuc.chamlaohoa/video/7638098257914252564?is_from_webapp=1&amp;sender_device=pc&amp;web_id=7555329607419889170</t>
  </si>
  <si>
    <t>Lình trình 24 giờ chống lão hóá mà bạn có thể biết.</t>
  </si>
  <si>
    <t>https://www.tiktok.com/@tshuuphuc.chamlaohoa/video/7638169230793329941?is_from_webapp=1&amp;sender_device=pc&amp;web_id=7555329607419889170</t>
  </si>
  <si>
    <t>Khả năng tự phục hồi ngoạn mục của làn da nhiễm Corticoid.</t>
  </si>
  <si>
    <t>https://www.tiktok.com/@tshuuphuc.chamlaohoa/video/7638274004427623700?is_from_webapp=1&amp;sender_device=pc&amp;web_id=7555329607419889170</t>
  </si>
  <si>
    <t>Một bữa ăn muộn có thể âm thầm làm rối loạn giấc ngủ và tốc độ lão hóa tế bào?</t>
  </si>
  <si>
    <t>https://www.tiktok.com/@tshuuphuc.chamlaohoa/video/7638455853275778325?is_from_webapp=1&amp;sender_device=pc&amp;web_id=7555329607419889170</t>
  </si>
  <si>
    <t>Sự khác biệt giữa làn da của người Châu Á và Châu Âu.</t>
  </si>
  <si>
    <t>https://www.tiktok.com/@tshuuphuc.chamlaohoa/video/7638548385414368532?is_from_webapp=1&amp;sender_device=pc&amp;web_id=7555329607419889170</t>
  </si>
  <si>
    <t>Da nhạy cảm có nên tẩy tế bào chết không?</t>
  </si>
  <si>
    <t>https://www.tiktok.com/@tshuuphuc.chamlaohoa/video/7638633537817611540?is_from_webapp=1&amp;sender_device=pc&amp;web_id=7555329607419889170</t>
  </si>
  <si>
    <t>Sự thật về chống lão hóa: Da càng yếu, càng không nên lạm dụng treatment.</t>
  </si>
  <si>
    <t>https://www.tiktok.com/@tshuuphuc.chamlaohoa/video/7638823769124932884?is_from_webapp=1&amp;sender_device=pc&amp;web_id=7555329607419889170</t>
  </si>
  <si>
    <t>Chỉ sau vài tháng sau sinh làn da có thể lão hóa?</t>
  </si>
  <si>
    <t>https://www.tiktok.com/@tshuuphuc.chamlaohoa/video/7638998583559195925?is_from_webapp=1&amp;sender_device=pc&amp;web_id=7555329607419889170</t>
  </si>
  <si>
    <t>3 dược liệu phục hồi da ở tầng sâu mà ít ai nhắc tới!</t>
  </si>
  <si>
    <t>https://www.tiktok.com/@tshuuphuc.chamlaohoa/video/7639048749620170004?is_from_webapp=1&amp;sender_device=pc&amp;web_id=7555329607419889170</t>
  </si>
  <si>
    <t>Dùng retinol nhưng da vẫn lão hoá? Thực chất điều âm thầm diễn ra bên trong da là áp lực sinh học - nguyên nhân chủ yếu mà ít người biết</t>
  </si>
  <si>
    <t>https://www.tiktok.com/@tshuuphuc.chamlaohoa/video/7639200346774048020?is_from_webapp=1&amp;sender_device=pc&amp;web_id=7555329607419889170</t>
  </si>
  <si>
    <t>Sự thật đằng sau tem “Dermatologically Tested”: Vì sao da bạn vẫn kích ứng?</t>
  </si>
  <si>
    <t>https://www.tiktok.com/@tshuuphuc.chamlaohoa/video/7639282425540955413?is_from_webapp=1&amp;sender_device=pc&amp;web_id=7555329607419889170</t>
  </si>
  <si>
    <t>Thận đang âm thầm suy yếu nhưng cơ thể bạn có thể chưa nhận ra.</t>
  </si>
  <si>
    <t>https://www.tiktok.com/@tshuuphuc.chamlaohoa/video/7639567624040451348?is_from_webapp=1&amp;sender_device=pc&amp;web_id=7555329607419889170</t>
  </si>
  <si>
    <t>Làn da sẽ thay đổi nhanh hơn khi mang thai?</t>
  </si>
  <si>
    <t>https://www.tiktok.com/@tshuuphuc.chamlaohoa/video/7639769221722803476?is_from_webapp=1&amp;sender_device=pc&amp;web_id=7555329607419889170</t>
  </si>
  <si>
    <t>Lão hóa bắt đầu từ phản ứng viêm âm thầm bên trong cơ thể.</t>
  </si>
  <si>
    <t>https://www.tiktok.com/@tshuuphuc.chamlaohoa/video/7640033211401129236?is_from_webapp=1&amp;sender_device=pc&amp;web_id=7555329607419889170</t>
  </si>
  <si>
    <t>Một bữa ăn nhiều tinh bột tinh chế có thể làm gương mặt kém tươi chỉ sau vài giờ?</t>
  </si>
  <si>
    <t>https://www.tiktok.com/@tshuuphuc.chamlaohoa/video/7640278643868011796?is_from_webapp=1&amp;sender_device=pc&amp;web_id=7555329607419889170</t>
  </si>
  <si>
    <t>Vì sao tóc rụng ngày càng nhiều dù bạn vẫn còn rất trẻ?</t>
  </si>
  <si>
    <t>https://www.tiktok.com/@tshuuphuc.chamlaohoa/video/7640506809714756884?is_from_webapp=1&amp;sender_device=pc&amp;web_id=7555329607419889170</t>
  </si>
  <si>
    <t>41 tuổi nhưng cơ thể chỉ như người 29 Ronaldo đã và đang làm điều gì?</t>
  </si>
  <si>
    <t>https://www.tiktok.com/@tshuuphuc.chamlaohoa/video/7640663548611300628?is_from_webapp=1&amp;sender_device=pc&amp;web_id=7555329607419889170</t>
  </si>
  <si>
    <t>Da mặt bị căng kít sau khi ngủ dậy là dấu hiệu mất nước hay khô da?</t>
  </si>
  <si>
    <t>https://www.tiktok.com/@tshuuphuc.chamlaohoa/video/7640757374143204628?is_from_webapp=1&amp;sender_device=pc&amp;web_id=7555329607419889170</t>
  </si>
  <si>
    <t>Vì sao có một số nhóm nghệ sĩ nghệ sĩ Hàn Quốc sau 40 tuổi vẫn duy trì được trạng thái ổn định?</t>
  </si>
  <si>
    <t>https://www.tiktok.com/@tshuuphuc.chamlaohoa/video/7640820477077884181?is_from_webapp=1&amp;sender_device=pc&amp;web_id=7555329607419889170</t>
  </si>
  <si>
    <t>Đường ruột khỏe cũng giúp cơ thể chống viêm hiệu quả!</t>
  </si>
  <si>
    <t>https://www.tiktok.com/@tshuuphuc.chamlaohoa/video/7641048217752309013?is_from_webapp=1&amp;sender_device=pc&amp;web_id=7555329607419889170</t>
  </si>
  <si>
    <t>Những Sản phẩm chăm sóc da bán chạy trên thế giới, lại có thể không phù hợp với làn da của bạn.</t>
  </si>
  <si>
    <t>https://www.tiktok.com/@tshuuphuc.chamlaohoa/video/7641218079346904340?is_from_webapp=1&amp;sender_device=pc&amp;web_id=7555329607419889170</t>
  </si>
  <si>
    <t>Sau tuổi 30, cơ thể có thể lão hóa nhanh hơn khi thiếu CoQ10. Vậy làm thế nào để bổ sung nó.</t>
  </si>
  <si>
    <t>https://www.tiktok.com/@tshuuphuc.chamlaohoa/video/7641436662006058260?is_from_webapp=1&amp;sender_device=pc&amp;web_id=7555329607419889170</t>
  </si>
  <si>
    <t>3 Công thức kết hợp Peptide chống lão hóa toàn diện.</t>
  </si>
  <si>
    <t>https://www.tiktok.com/@tshuuphuc.chamlaohoa/video/7641509195887512853?is_from_webapp=1&amp;sender_device=pc&amp;web_id=7555329607419889170</t>
  </si>
  <si>
    <t>6 sai lầm phổ biến khi dùng retinol. Retinol là một trong những hoạt chất chống lão hóa có bằng chứng lâm sàng rõ ràng nhất hiện nay. Tuy nhiên, cũng là hoạt chất bị dùng sai nhiều nhất. Hôm nay Tiến sĩ Đặng Hữu Phúc đến từ Đại học Trung y Dược Thượng Hải sẽ chỉ ra 6 sai lầm phổ biến nhất và cách khắc phục từng trường hợp.</t>
  </si>
  <si>
    <t>https://www.tiktok.com/@tshuuphuc.chamlaohoa/video/7641602332647640341?is_from_webapp=1&amp;sender_device=pc&amp;web_id=7555329607419889170</t>
  </si>
  <si>
    <t>Vùng da lão hóa nhanh nhất mà bạn chưa chắc đã để ý tới!</t>
  </si>
  <si>
    <t>https://www.tiktok.com/@tshuuphuc.chamlaohoa/video/7641837287117950229?is_from_webapp=1&amp;sender_device=pc&amp;web_id=7555329607419889170</t>
  </si>
  <si>
    <t>Phân biệt giữa collagen bôi và collagen uống.</t>
  </si>
  <si>
    <t>https://www.tiktok.com/@tshuuphuc.chamlaohoa/video/7641935338969107732?is_from_webapp=1&amp;sender_device=pc&amp;web_id=7555329607419889170</t>
  </si>
  <si>
    <t>7 dưỡng chất người trên 40 tuổi KHÔNG THỂ thiếu nhưng lại đang bị thâm hụt nhanh chóng.</t>
  </si>
  <si>
    <t>https://www.tiktok.com/@tshuuphuc.chamlaohoa/video/7641982316004363540?is_from_webapp=1&amp;sender_device=pc&amp;web_id=7555329607419889170</t>
  </si>
  <si>
    <t>Cùng là U50 nhưng người trẻ như thanh niên, người lại già nua sập sệ?</t>
  </si>
  <si>
    <t>https://www.tiktok.com/@tshuuphuc.chamlaohoa/video/7642160923225935125?is_from_webapp=1&amp;sender_device=pc&amp;web_id=7555329607419889170</t>
  </si>
  <si>
    <t>Bí quyết dưỡng da của nhiều ngôi sao mà bạn nên biết</t>
  </si>
  <si>
    <t>https://www.tiktok.com/@tshuuphuc.chamlaohoa/video/7642276185589796117?is_from_webapp=1&amp;sender_device=pc&amp;web_id=7555329607419889170</t>
  </si>
  <si>
    <t>Một loại dược liệu được mệnh danh là nhân sâm của người Việt, mà không phải ai cũng biết cách dùng đúng.</t>
  </si>
  <si>
    <t>https://www.tiktok.com/@tshuuphuc.chamlaohoa/video/7642345415886523668?is_from_webapp=1&amp;sender_device=pc&amp;web_id=7555329607419889170</t>
  </si>
  <si>
    <t>Phụ nữ Nhật dùng kem chống nắng từ năm 15 tuổi nhưng phụ nữ Việt thì lại không như thế!</t>
  </si>
  <si>
    <t>https://www.tiktok.com/@tshuuphuc.chamlaohoa/video/7642582718311648532?is_from_webapp=1&amp;sender_device=pc&amp;web_id=7555329607419889170</t>
  </si>
  <si>
    <t>https://www.tiktok.com/@tshuuphuc.chamlaohoa/video/7642672592859499797?is_from_webapp=1&amp;sender_device=pc&amp;web_id=7555329607419889170</t>
  </si>
  <si>
    <t>Trà atisô có thực sự có tác dụng chống lão hóa ?</t>
  </si>
  <si>
    <t>https://www.tiktok.com/@tshuuphuc.chamlaohoa/video/7642751860490669332?is_from_webapp=1&amp;sender_device=pc&amp;web_id=7555329607419889170</t>
  </si>
  <si>
    <t>70% phụ nữ Việt từng bị nám ít nhất một lần, đặc biệt sau sinh hoặc bước qua tuổi 35.</t>
  </si>
  <si>
    <t>https://www.tiktok.com/@tshuuphuc.chamlaohoa/video/7642919733385252117?is_from_webapp=1&amp;sender_device=pc&amp;web_id=7555329607419889170</t>
  </si>
  <si>
    <t>Vì sao chăm da đều đặn mà da vẫn khô và sạm? Chắc hẳn do 1 chất trong cơ thể bạn mà bạn chưa biết cách bổ sung!</t>
  </si>
  <si>
    <t>https://www.tiktok.com/@tshuuphuc.chamlaohoa/video/7642994285989596437?is_from_webapp=1&amp;sender_device=pc&amp;web_id=7555329607419889170</t>
  </si>
  <si>
    <t>Omega-3 loại nào là tốt nhất và nguồn gốc từ đâu?</t>
  </si>
  <si>
    <t>https://www.tiktok.com/@tshuuphuc.chamlaohoa/video/7643065225507491092?is_from_webapp=1&amp;sender_device=pc&amp;web_id=7555329607419889170</t>
  </si>
  <si>
    <t>Bí quyết chống lão hóa của các hoàng hậu trung hoa thời xưa!</t>
  </si>
  <si>
    <t>https://www.tiktok.com/@tshuuphuc.chamlaohoa/video/7643246222815268117?is_from_webapp=1&amp;sender_device=pc&amp;web_id=7555329607419889170</t>
  </si>
  <si>
    <t>Bí mật sống thọ của người Sardinia, hòn đảo nhỏ ở Ý.</t>
  </si>
  <si>
    <t>https://www.tiktok.com/@tshuuphuc.chamlaohoa/video/7645521510593023252?is_from_webapp=1&amp;sender_device=pc&amp;web_id=7555329607419889170</t>
  </si>
  <si>
    <t>Chống lão hóa không chỉ nằm ở skincare, mà còn bắt đầu từ cách mình ăn mỗi ngày.</t>
  </si>
  <si>
    <t>https://www.tiktok.com/@tshuuphuc.chamlaohoa/video/7645602983119506709?is_from_webapp=1&amp;sender_device=pc&amp;web_id=7555329607419889170</t>
  </si>
  <si>
    <t>Chống lão hóa bắt đầu từ chính bữa ăn mỗi ngày. Giảm đường, ăn lành mạnh hơn để cơ thể khỏe từ bên trong và trẻ lâu hơn theo thời gian.</t>
  </si>
  <si>
    <t>https://www.tiktok.com/@tshuuphuc.chamlaohoa/video/7645657715884166420?is_from_webapp=1&amp;sender_device=pc&amp;web_id=7555329607419889170</t>
  </si>
  <si>
    <t>Ngoài 60 thì cần làm gì để tuổi sinh học như 38?</t>
  </si>
  <si>
    <t>https://www.tiktok.com/@tshuuphuc.chamlaohoa/video/7645902780686748948?is_from_webapp=1&amp;sender_device=pc&amp;web_id=7555329607419889170</t>
  </si>
  <si>
    <t>Một tinh chất giải quyết được cả 3 vấn đề của lão hóa! Da xỉn màu, cơ thể mệt mỏi, lão hóa nhanh hãy cùng tìm hiểu với Tiến sĩ Hữu Phúc!</t>
  </si>
  <si>
    <t>https://www.tiktok.com/@tshuuphuc.chamlaohoa/video/7646058333396552980?is_from_webapp=1&amp;sender_device=pc&amp;web_id=7555329607419889170</t>
  </si>
  <si>
    <t>Phương pháp chống lão hóa của các Ngôi sao có gì, hãy cùng Tiến Sĩ Hữu Phúc tìm hiểu!</t>
  </si>
  <si>
    <t>https://www.tiktok.com/@tshuuphuc.chamlaohoa/video/7646242024340868373?is_from_webapp=1&amp;sender_device=pc&amp;web_id=7555329607419889170</t>
  </si>
  <si>
    <t>Khi cơ thể bắt đầu tụt pin sau tuổi 35, NMN có thể là một hướng hỗ trợ thêm từ tầng năng lượng tế bào.</t>
  </si>
  <si>
    <t>https://www.tiktok.com/@huuphuc.chonglaohoa/video/7641122886475894036?is_from_webapp=1&amp;sender_device=pc&amp;web_id=7555329607419889170</t>
  </si>
  <si>
    <t>3 vấn đề da lão hóa và 1 tinh chất giải quyết cùng lúc cả 3 vấn đề này.</t>
  </si>
  <si>
    <t>https://www.tiktok.com/@huuphuc.chonglaohoa/video/7643805624999873813?is_from_webapp=1&amp;sender_device=pc&amp;web_id=7555329607419889170</t>
  </si>
  <si>
    <t>Bí quyết giữ gìn vẻ ngoài trẻ trung của các ngôi sao nổi tiếng.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</si>
</sst>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
    <numFmt numFmtId="165" formatCode="yyyy/mm/dd"/>
    <numFmt numFmtId="166" formatCode="dd/mm/yyyy"/>
  </numFmts>
  <fonts count="9">
    <font>
      <sz val="10.0"/>
      <color rgb="FF000000"/>
      <name val="Arial"/>
      <scheme val="minor"/>
    </font>
    <font>
      <color theme="1"/>
      <name val="Arial"/>
      <scheme val="minor"/>
    </font>
    <font>
      <u/>
      <color rgb="FF0000FF"/>
    </font>
    <font>
      <u/>
      <color rgb="FF0000FF"/>
    </font>
    <font>
      <color theme="1"/>
      <name val="Calibri"/>
    </font>
    <font>
      <sz val="11.0"/>
      <color rgb="FF000000"/>
      <name val="Arial"/>
    </font>
    <font>
      <sz val="11.0"/>
      <color rgb="FF000000"/>
      <name val="DengXian"/>
    </font>
    <font>
      <u/>
      <sz val="11.0"/>
      <color rgb="FF000000"/>
      <name val="DengXian"/>
    </font>
    <font>
      <u/>
      <sz val="11.0"/>
      <color rgb="FF000000"/>
      <name val="Arial"/>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1" numFmtId="164" xfId="0" applyAlignment="1" applyFont="1" applyNumberForma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wrapText="0"/>
    </xf>
    <xf borderId="0" fillId="0" fontId="4" numFmtId="0" xfId="0" applyAlignment="1" applyFont="1">
      <alignment readingOrder="0" shrinkToFit="0" wrapText="0"/>
    </xf>
    <xf borderId="0" fillId="0" fontId="5" numFmtId="0" xfId="0" applyAlignment="1" applyFont="1">
      <alignment readingOrder="0" shrinkToFit="0" vertical="bottom" wrapText="0"/>
    </xf>
    <xf borderId="0" fillId="0" fontId="6" numFmtId="165" xfId="0" applyAlignment="1" applyFont="1" applyNumberFormat="1">
      <alignment horizontal="right" readingOrder="0" shrinkToFit="0" vertical="bottom" wrapText="0"/>
    </xf>
    <xf borderId="0" fillId="0" fontId="6" numFmtId="166" xfId="0" applyAlignment="1" applyFont="1" applyNumberFormat="1">
      <alignment horizontal="righ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6"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6" numFmtId="0" xfId="0" applyAlignment="1" applyFont="1">
      <alignment shrinkToFit="0" vertical="bottom" wrapText="0"/>
    </xf>
    <xf borderId="0" fillId="0" fontId="6" numFmtId="165" xfId="0" applyAlignment="1" applyFont="1" applyNumberFormat="1">
      <alignment shrinkToFit="0" vertical="bottom" wrapText="0"/>
    </xf>
    <xf borderId="0" fillId="0" fontId="6" numFmtId="0" xfId="0" applyAlignment="1" applyFont="1">
      <alignment shrinkToFit="0" vertical="bottom" wrapText="0"/>
    </xf>
    <xf borderId="0" fillId="0" fontId="8"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6" numFmtId="0" xfId="0" applyAlignment="1" applyFont="1">
      <alignment shrinkToFit="0" vertical="bottom" wrapText="1"/>
    </xf>
    <xf borderId="0" fillId="0" fontId="6" numFmtId="0" xfId="0" applyAlignment="1" applyFont="1">
      <alignment shrinkToFit="0" vertical="bottom"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reel/1497749418717953/" TargetMode="External"/><Relationship Id="rId84" Type="http://schemas.openxmlformats.org/officeDocument/2006/relationships/hyperlink" Target="https://www.facebook.com/reel/1708736870134223/" TargetMode="External"/><Relationship Id="rId83" Type="http://schemas.openxmlformats.org/officeDocument/2006/relationships/hyperlink" Target="https://www.facebook.com/reel/1940863603221571/" TargetMode="External"/><Relationship Id="rId42" Type="http://schemas.openxmlformats.org/officeDocument/2006/relationships/hyperlink" Target="https://www.facebook.com/reel/1018604047256125/" TargetMode="External"/><Relationship Id="rId41" Type="http://schemas.openxmlformats.org/officeDocument/2006/relationships/hyperlink" Target="https://www.facebook.com/reel/988976713528351/" TargetMode="External"/><Relationship Id="rId85" Type="http://schemas.openxmlformats.org/officeDocument/2006/relationships/drawing" Target="../drawings/drawing1.xml"/><Relationship Id="rId44" Type="http://schemas.openxmlformats.org/officeDocument/2006/relationships/hyperlink" Target="https://www.facebook.com/reel/1522150819519349/" TargetMode="External"/><Relationship Id="rId43" Type="http://schemas.openxmlformats.org/officeDocument/2006/relationships/hyperlink" Target="https://www.facebook.com/reel/966443356408962/" TargetMode="External"/><Relationship Id="rId46" Type="http://schemas.openxmlformats.org/officeDocument/2006/relationships/hyperlink" Target="https://www.facebook.com/reel/1292518863078929/" TargetMode="External"/><Relationship Id="rId45" Type="http://schemas.openxmlformats.org/officeDocument/2006/relationships/hyperlink" Target="https://www.facebook.com/reel/1007876488838125/" TargetMode="External"/><Relationship Id="rId80" Type="http://schemas.openxmlformats.org/officeDocument/2006/relationships/hyperlink" Target="https://www.facebook.com/reel/1650436412938192/" TargetMode="External"/><Relationship Id="rId82" Type="http://schemas.openxmlformats.org/officeDocument/2006/relationships/hyperlink" Target="https://www.facebook.com/reel/991510370075609/" TargetMode="External"/><Relationship Id="rId81" Type="http://schemas.openxmlformats.org/officeDocument/2006/relationships/hyperlink" Target="https://www.facebook.com/reel/2233868633814269/" TargetMode="External"/><Relationship Id="rId1" Type="http://schemas.openxmlformats.org/officeDocument/2006/relationships/hyperlink" Target="https://www.facebook.com/reel/825270270653950/" TargetMode="External"/><Relationship Id="rId2" Type="http://schemas.openxmlformats.org/officeDocument/2006/relationships/hyperlink" Target="https://www.facebook.com/reel/1661624598411801/" TargetMode="External"/><Relationship Id="rId3" Type="http://schemas.openxmlformats.org/officeDocument/2006/relationships/hyperlink" Target="https://www.facebook.com/reel/27147443121554499/" TargetMode="External"/><Relationship Id="rId4" Type="http://schemas.openxmlformats.org/officeDocument/2006/relationships/hyperlink" Target="https://www.facebook.com/reel/1622351762319959/" TargetMode="External"/><Relationship Id="rId9" Type="http://schemas.openxmlformats.org/officeDocument/2006/relationships/hyperlink" Target="https://www.facebook.com/reel/1660728751904229/" TargetMode="External"/><Relationship Id="rId48" Type="http://schemas.openxmlformats.org/officeDocument/2006/relationships/hyperlink" Target="https://www.facebook.com/reel/4328583944138549/" TargetMode="External"/><Relationship Id="rId47" Type="http://schemas.openxmlformats.org/officeDocument/2006/relationships/hyperlink" Target="https://www.facebook.com/reel/2169835237104242/" TargetMode="External"/><Relationship Id="rId49" Type="http://schemas.openxmlformats.org/officeDocument/2006/relationships/hyperlink" Target="https://www.facebook.com/reel/4081846318626891/" TargetMode="External"/><Relationship Id="rId5" Type="http://schemas.openxmlformats.org/officeDocument/2006/relationships/hyperlink" Target="https://www.facebook.com/reel/934370746235961/" TargetMode="External"/><Relationship Id="rId6" Type="http://schemas.openxmlformats.org/officeDocument/2006/relationships/hyperlink" Target="https://www.facebook.com/reel/1355876696366041/" TargetMode="External"/><Relationship Id="rId7" Type="http://schemas.openxmlformats.org/officeDocument/2006/relationships/hyperlink" Target="https://www.facebook.com/reel/1007793908599939/" TargetMode="External"/><Relationship Id="rId8" Type="http://schemas.openxmlformats.org/officeDocument/2006/relationships/hyperlink" Target="https://www.facebook.com/reel/827573586748431/" TargetMode="External"/><Relationship Id="rId73" Type="http://schemas.openxmlformats.org/officeDocument/2006/relationships/hyperlink" Target="https://www.facebook.com/reel/1481116250143667/" TargetMode="External"/><Relationship Id="rId72" Type="http://schemas.openxmlformats.org/officeDocument/2006/relationships/hyperlink" Target="https://www.facebook.com/reel/4230430653877053/" TargetMode="External"/><Relationship Id="rId31" Type="http://schemas.openxmlformats.org/officeDocument/2006/relationships/hyperlink" Target="https://www.facebook.com/reel/4440450226169814/" TargetMode="External"/><Relationship Id="rId75" Type="http://schemas.openxmlformats.org/officeDocument/2006/relationships/hyperlink" Target="https://www.facebook.com/reel/1356927716307217/" TargetMode="External"/><Relationship Id="rId30" Type="http://schemas.openxmlformats.org/officeDocument/2006/relationships/hyperlink" Target="https://www.facebook.com/reel/839505822537280/" TargetMode="External"/><Relationship Id="rId74" Type="http://schemas.openxmlformats.org/officeDocument/2006/relationships/hyperlink" Target="https://www.facebook.com/reel/3333125906848328/" TargetMode="External"/><Relationship Id="rId33" Type="http://schemas.openxmlformats.org/officeDocument/2006/relationships/hyperlink" Target="https://www.facebook.com/reel/1330681582342457/" TargetMode="External"/><Relationship Id="rId77" Type="http://schemas.openxmlformats.org/officeDocument/2006/relationships/hyperlink" Target="https://www.facebook.com/reel/1357419152941279/" TargetMode="External"/><Relationship Id="rId32" Type="http://schemas.openxmlformats.org/officeDocument/2006/relationships/hyperlink" Target="https://www.facebook.com/reel/3184077938460888/" TargetMode="External"/><Relationship Id="rId76" Type="http://schemas.openxmlformats.org/officeDocument/2006/relationships/hyperlink" Target="https://www.facebook.com/reel/1618788059426364/" TargetMode="External"/><Relationship Id="rId35" Type="http://schemas.openxmlformats.org/officeDocument/2006/relationships/hyperlink" Target="https://www.facebook.com/reel/1493546995737953/" TargetMode="External"/><Relationship Id="rId79" Type="http://schemas.openxmlformats.org/officeDocument/2006/relationships/hyperlink" Target="https://www.facebook.com/reel/1747597222899323/" TargetMode="External"/><Relationship Id="rId34" Type="http://schemas.openxmlformats.org/officeDocument/2006/relationships/hyperlink" Target="https://www.facebook.com/reel/3860986950864010/" TargetMode="External"/><Relationship Id="rId78" Type="http://schemas.openxmlformats.org/officeDocument/2006/relationships/hyperlink" Target="https://www.facebook.com/reel/1291776026492175/" TargetMode="External"/><Relationship Id="rId71" Type="http://schemas.openxmlformats.org/officeDocument/2006/relationships/hyperlink" Target="https://www.facebook.com/reel/1562923142159619/" TargetMode="External"/><Relationship Id="rId70" Type="http://schemas.openxmlformats.org/officeDocument/2006/relationships/hyperlink" Target="https://www.facebook.com/reel/2209093879845526/" TargetMode="External"/><Relationship Id="rId37" Type="http://schemas.openxmlformats.org/officeDocument/2006/relationships/hyperlink" Target="https://www.facebook.com/reel/995736832866580/" TargetMode="External"/><Relationship Id="rId36" Type="http://schemas.openxmlformats.org/officeDocument/2006/relationships/hyperlink" Target="https://www.facebook.com/reel/1704410410980603/" TargetMode="External"/><Relationship Id="rId39" Type="http://schemas.openxmlformats.org/officeDocument/2006/relationships/hyperlink" Target="https://www.facebook.com/reel/1918836295447410/" TargetMode="External"/><Relationship Id="rId38" Type="http://schemas.openxmlformats.org/officeDocument/2006/relationships/hyperlink" Target="https://www.facebook.com/reel/948560321309654/" TargetMode="External"/><Relationship Id="rId62" Type="http://schemas.openxmlformats.org/officeDocument/2006/relationships/hyperlink" Target="https://www.facebook.com/reel/1134679502147095/" TargetMode="External"/><Relationship Id="rId61" Type="http://schemas.openxmlformats.org/officeDocument/2006/relationships/hyperlink" Target="https://www.facebook.com/reel/1009225548220945/" TargetMode="External"/><Relationship Id="rId20" Type="http://schemas.openxmlformats.org/officeDocument/2006/relationships/hyperlink" Target="https://www.facebook.com/reel/3084888611696823/" TargetMode="External"/><Relationship Id="rId64" Type="http://schemas.openxmlformats.org/officeDocument/2006/relationships/hyperlink" Target="https://www.facebook.com/reel/881691221614840/" TargetMode="External"/><Relationship Id="rId63" Type="http://schemas.openxmlformats.org/officeDocument/2006/relationships/hyperlink" Target="https://www.facebook.com/reel/1683046386231180/" TargetMode="External"/><Relationship Id="rId22" Type="http://schemas.openxmlformats.org/officeDocument/2006/relationships/hyperlink" Target="https://www.facebook.com/reel/983303897947934/" TargetMode="External"/><Relationship Id="rId66" Type="http://schemas.openxmlformats.org/officeDocument/2006/relationships/hyperlink" Target="https://www.facebook.com/reel/889397254159151/" TargetMode="External"/><Relationship Id="rId21" Type="http://schemas.openxmlformats.org/officeDocument/2006/relationships/hyperlink" Target="https://www.facebook.com/reel/932124826328641/" TargetMode="External"/><Relationship Id="rId65" Type="http://schemas.openxmlformats.org/officeDocument/2006/relationships/hyperlink" Target="https://www.facebook.com/reel/992569210414940/" TargetMode="External"/><Relationship Id="rId24" Type="http://schemas.openxmlformats.org/officeDocument/2006/relationships/hyperlink" Target="https://www.facebook.com/reel/1920292898691055/" TargetMode="External"/><Relationship Id="rId68" Type="http://schemas.openxmlformats.org/officeDocument/2006/relationships/hyperlink" Target="https://www.facebook.com/reel/1695912514757810/" TargetMode="External"/><Relationship Id="rId23" Type="http://schemas.openxmlformats.org/officeDocument/2006/relationships/hyperlink" Target="https://www.facebook.com/reel/1175259424705421/" TargetMode="External"/><Relationship Id="rId67" Type="http://schemas.openxmlformats.org/officeDocument/2006/relationships/hyperlink" Target="https://www.facebook.com/reel/1282872897350972/" TargetMode="External"/><Relationship Id="rId60" Type="http://schemas.openxmlformats.org/officeDocument/2006/relationships/hyperlink" Target="https://www.facebook.com/reel/5311217702352976/" TargetMode="External"/><Relationship Id="rId26" Type="http://schemas.openxmlformats.org/officeDocument/2006/relationships/hyperlink" Target="https://www.facebook.com/reel/980596557682637/" TargetMode="External"/><Relationship Id="rId25" Type="http://schemas.openxmlformats.org/officeDocument/2006/relationships/hyperlink" Target="https://www.facebook.com/reel/1755304012119075/" TargetMode="External"/><Relationship Id="rId69" Type="http://schemas.openxmlformats.org/officeDocument/2006/relationships/hyperlink" Target="https://www.facebook.com/reel/1000488712331600/" TargetMode="External"/><Relationship Id="rId28" Type="http://schemas.openxmlformats.org/officeDocument/2006/relationships/hyperlink" Target="https://www.facebook.com/reel/2124549175008353/" TargetMode="External"/><Relationship Id="rId27" Type="http://schemas.openxmlformats.org/officeDocument/2006/relationships/hyperlink" Target="https://www.facebook.com/reel/961202686723115/" TargetMode="External"/><Relationship Id="rId29" Type="http://schemas.openxmlformats.org/officeDocument/2006/relationships/hyperlink" Target="https://www.facebook.com/reel/963129333385060/" TargetMode="External"/><Relationship Id="rId51" Type="http://schemas.openxmlformats.org/officeDocument/2006/relationships/hyperlink" Target="https://www.facebook.com/reel/1479811793942778/" TargetMode="External"/><Relationship Id="rId50" Type="http://schemas.openxmlformats.org/officeDocument/2006/relationships/hyperlink" Target="https://www.facebook.com/reel/2246714856091185/" TargetMode="External"/><Relationship Id="rId53" Type="http://schemas.openxmlformats.org/officeDocument/2006/relationships/hyperlink" Target="https://www.facebook.com/reel/2402057393622286/" TargetMode="External"/><Relationship Id="rId52" Type="http://schemas.openxmlformats.org/officeDocument/2006/relationships/hyperlink" Target="https://www.facebook.com/reel/1006279918598402/" TargetMode="External"/><Relationship Id="rId11" Type="http://schemas.openxmlformats.org/officeDocument/2006/relationships/hyperlink" Target="https://www.facebook.com/reel/1599112931154347/" TargetMode="External"/><Relationship Id="rId55" Type="http://schemas.openxmlformats.org/officeDocument/2006/relationships/hyperlink" Target="https://www.facebook.com/reel/3495039617318982/" TargetMode="External"/><Relationship Id="rId10" Type="http://schemas.openxmlformats.org/officeDocument/2006/relationships/hyperlink" Target="https://www.facebook.com/reel/844591315381238/" TargetMode="External"/><Relationship Id="rId54" Type="http://schemas.openxmlformats.org/officeDocument/2006/relationships/hyperlink" Target="https://www.facebook.com/reel/1314492087248928/" TargetMode="External"/><Relationship Id="rId13" Type="http://schemas.openxmlformats.org/officeDocument/2006/relationships/hyperlink" Target="https://www.facebook.com/reel/1123125444213401/" TargetMode="External"/><Relationship Id="rId57" Type="http://schemas.openxmlformats.org/officeDocument/2006/relationships/hyperlink" Target="https://www.facebook.com/reel/1373347638015954/" TargetMode="External"/><Relationship Id="rId12" Type="http://schemas.openxmlformats.org/officeDocument/2006/relationships/hyperlink" Target="https://www.facebook.com/reel/1328190459223164/" TargetMode="External"/><Relationship Id="rId56" Type="http://schemas.openxmlformats.org/officeDocument/2006/relationships/hyperlink" Target="https://www.facebook.com/reel/1465494451562456/" TargetMode="External"/><Relationship Id="rId15" Type="http://schemas.openxmlformats.org/officeDocument/2006/relationships/hyperlink" Target="https://www.facebook.com/reel/4311529142421962/" TargetMode="External"/><Relationship Id="rId59" Type="http://schemas.openxmlformats.org/officeDocument/2006/relationships/hyperlink" Target="https://www.facebook.com/reel/2174740850015019/" TargetMode="External"/><Relationship Id="rId14" Type="http://schemas.openxmlformats.org/officeDocument/2006/relationships/hyperlink" Target="https://www.facebook.com/reel/1562302185894920/" TargetMode="External"/><Relationship Id="rId58" Type="http://schemas.openxmlformats.org/officeDocument/2006/relationships/hyperlink" Target="https://www.facebook.com/reel/27121018287551626/" TargetMode="External"/><Relationship Id="rId17" Type="http://schemas.openxmlformats.org/officeDocument/2006/relationships/hyperlink" Target="https://www.facebook.com/reel/1006212895239929/" TargetMode="External"/><Relationship Id="rId16" Type="http://schemas.openxmlformats.org/officeDocument/2006/relationships/hyperlink" Target="https://www.facebook.com/reel/1333525128352945/" TargetMode="External"/><Relationship Id="rId19" Type="http://schemas.openxmlformats.org/officeDocument/2006/relationships/hyperlink" Target="https://www.facebook.com/reel/946799271440635/" TargetMode="External"/><Relationship Id="rId18" Type="http://schemas.openxmlformats.org/officeDocument/2006/relationships/hyperlink" Target="https://www.facebook.com/reel/161661850962170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iktok.com/@tshuuphuc.chamlaohoa/video/7641218079346904340?is_from_webapp=1&amp;sender_device=pc&amp;web_id=7555329607419889170" TargetMode="External"/><Relationship Id="rId42" Type="http://schemas.openxmlformats.org/officeDocument/2006/relationships/hyperlink" Target="https://www.tiktok.com/@tshuuphuc.chamlaohoa/video/7641509195887512853?is_from_webapp=1&amp;sender_device=pc&amp;web_id=7555329607419889170" TargetMode="External"/><Relationship Id="rId41" Type="http://schemas.openxmlformats.org/officeDocument/2006/relationships/hyperlink" Target="https://www.tiktok.com/@tshuuphuc.chamlaohoa/video/7641436662006058260?is_from_webapp=1&amp;sender_device=pc&amp;web_id=7555329607419889170" TargetMode="External"/><Relationship Id="rId44" Type="http://schemas.openxmlformats.org/officeDocument/2006/relationships/hyperlink" Target="https://www.tiktok.com/@tshuuphuc.chamlaohoa/video/7641837287117950229?is_from_webapp=1&amp;sender_device=pc&amp;web_id=7555329607419889170" TargetMode="External"/><Relationship Id="rId43" Type="http://schemas.openxmlformats.org/officeDocument/2006/relationships/hyperlink" Target="https://www.tiktok.com/@tshuuphuc.chamlaohoa/video/7641602332647640341?is_from_webapp=1&amp;sender_device=pc&amp;web_id=7555329607419889170" TargetMode="External"/><Relationship Id="rId46" Type="http://schemas.openxmlformats.org/officeDocument/2006/relationships/hyperlink" Target="https://www.tiktok.com/@tshuuphuc.chamlaohoa/video/7641982316004363540?is_from_webapp=1&amp;sender_device=pc&amp;web_id=7555329607419889170" TargetMode="External"/><Relationship Id="rId45" Type="http://schemas.openxmlformats.org/officeDocument/2006/relationships/hyperlink" Target="https://www.tiktok.com/@tshuuphuc.chamlaohoa/video/7641935338969107732?is_from_webapp=1&amp;sender_device=pc&amp;web_id=7555329607419889170" TargetMode="External"/><Relationship Id="rId1" Type="http://schemas.openxmlformats.org/officeDocument/2006/relationships/hyperlink" Target="https://www.tiktok.com/@tshuuphuc.chamlaohoa/video/7634879811630009621?is_from_webapp=1&amp;sender_device=pc&amp;web_id=7555329607419889170" TargetMode="External"/><Relationship Id="rId2" Type="http://schemas.openxmlformats.org/officeDocument/2006/relationships/hyperlink" Target="https://www.tiktok.com/@tshuuphuc.chamlaohoa/video/7634942226921049365?is_from_webapp=1&amp;sender_device=pc&amp;web_id=7555329607419889170" TargetMode="External"/><Relationship Id="rId3" Type="http://schemas.openxmlformats.org/officeDocument/2006/relationships/hyperlink" Target="https://www.tiktok.com/@tshuuphuc.chamlaohoa/video/7635134860973116693?is_from_webapp=1&amp;sender_device=pc&amp;web_id=7555329607419889170" TargetMode="External"/><Relationship Id="rId4" Type="http://schemas.openxmlformats.org/officeDocument/2006/relationships/hyperlink" Target="https://www.tiktok.com/@tshuuphuc.chamlaohoa/video/7635354998796307733?is_from_webapp=1&amp;sender_device=pc&amp;web_id=7555329607419889170" TargetMode="External"/><Relationship Id="rId9" Type="http://schemas.openxmlformats.org/officeDocument/2006/relationships/hyperlink" Target="https://www.tiktok.com/@tshuuphuc.chamlaohoa/video/7636359512701685013?is_from_webapp=1&amp;sender_device=pc&amp;web_id=7555329607419889170" TargetMode="External"/><Relationship Id="rId48" Type="http://schemas.openxmlformats.org/officeDocument/2006/relationships/hyperlink" Target="https://www.tiktok.com/@tshuuphuc.chamlaohoa/video/7642276185589796117?is_from_webapp=1&amp;sender_device=pc&amp;web_id=7555329607419889170" TargetMode="External"/><Relationship Id="rId47" Type="http://schemas.openxmlformats.org/officeDocument/2006/relationships/hyperlink" Target="https://www.tiktok.com/@tshuuphuc.chamlaohoa/video/7642160923225935125?is_from_webapp=1&amp;sender_device=pc&amp;web_id=7555329607419889170" TargetMode="External"/><Relationship Id="rId49" Type="http://schemas.openxmlformats.org/officeDocument/2006/relationships/hyperlink" Target="https://www.tiktok.com/@tshuuphuc.chamlaohoa/video/7642345415886523668?is_from_webapp=1&amp;sender_device=pc&amp;web_id=7555329607419889170" TargetMode="External"/><Relationship Id="rId5" Type="http://schemas.openxmlformats.org/officeDocument/2006/relationships/hyperlink" Target="https://www.tiktok.com/@tshuuphuc.chamlaohoa/video/7635504708945251605?is_from_webapp=1&amp;sender_device=pc&amp;web_id=7555329607419889170" TargetMode="External"/><Relationship Id="rId6" Type="http://schemas.openxmlformats.org/officeDocument/2006/relationships/hyperlink" Target="https://www.tiktok.com/@tshuuphuc.chamlaohoa/video/7635933312418090260?is_from_webapp=1&amp;sender_device=pc&amp;web_id=7555329607419889170" TargetMode="External"/><Relationship Id="rId7" Type="http://schemas.openxmlformats.org/officeDocument/2006/relationships/hyperlink" Target="https://www.tiktok.com/@tshuuphuc.chamlaohoa/video/7635986705299885332?is_from_webapp=1&amp;sender_device=pc&amp;web_id=7555329607419889170" TargetMode="External"/><Relationship Id="rId8" Type="http://schemas.openxmlformats.org/officeDocument/2006/relationships/hyperlink" Target="https://www.tiktok.com/@tshuuphuc.chamlaohoa/video/7636357324222827797?is_from_webapp=1&amp;sender_device=pc&amp;web_id=7555329607419889170" TargetMode="External"/><Relationship Id="rId31" Type="http://schemas.openxmlformats.org/officeDocument/2006/relationships/hyperlink" Target="https://www.tiktok.com/@tshuuphuc.chamlaohoa/video/7639567624040451348?is_from_webapp=1&amp;sender_device=pc&amp;web_id=7555329607419889170" TargetMode="External"/><Relationship Id="rId30" Type="http://schemas.openxmlformats.org/officeDocument/2006/relationships/hyperlink" Target="https://www.tiktok.com/@tshuuphuc.chamlaohoa/video/7639282425540955413?is_from_webapp=1&amp;sender_device=pc&amp;web_id=7555329607419889170" TargetMode="External"/><Relationship Id="rId33" Type="http://schemas.openxmlformats.org/officeDocument/2006/relationships/hyperlink" Target="https://www.tiktok.com/@tshuuphuc.chamlaohoa/video/7640033211401129236?is_from_webapp=1&amp;sender_device=pc&amp;web_id=7555329607419889170" TargetMode="External"/><Relationship Id="rId32" Type="http://schemas.openxmlformats.org/officeDocument/2006/relationships/hyperlink" Target="https://www.tiktok.com/@tshuuphuc.chamlaohoa/video/7639769221722803476?is_from_webapp=1&amp;sender_device=pc&amp;web_id=7555329607419889170" TargetMode="External"/><Relationship Id="rId35" Type="http://schemas.openxmlformats.org/officeDocument/2006/relationships/hyperlink" Target="https://www.tiktok.com/@tshuuphuc.chamlaohoa/video/7640506809714756884?is_from_webapp=1&amp;sender_device=pc&amp;web_id=7555329607419889170" TargetMode="External"/><Relationship Id="rId34" Type="http://schemas.openxmlformats.org/officeDocument/2006/relationships/hyperlink" Target="https://www.tiktok.com/@tshuuphuc.chamlaohoa/video/7640278643868011796?is_from_webapp=1&amp;sender_device=pc&amp;web_id=7555329607419889170" TargetMode="External"/><Relationship Id="rId37" Type="http://schemas.openxmlformats.org/officeDocument/2006/relationships/hyperlink" Target="https://www.tiktok.com/@tshuuphuc.chamlaohoa/video/7640757374143204628?is_from_webapp=1&amp;sender_device=pc&amp;web_id=7555329607419889170" TargetMode="External"/><Relationship Id="rId36" Type="http://schemas.openxmlformats.org/officeDocument/2006/relationships/hyperlink" Target="https://www.tiktok.com/@tshuuphuc.chamlaohoa/video/7640663548611300628?is_from_webapp=1&amp;sender_device=pc&amp;web_id=7555329607419889170" TargetMode="External"/><Relationship Id="rId39" Type="http://schemas.openxmlformats.org/officeDocument/2006/relationships/hyperlink" Target="https://www.tiktok.com/@tshuuphuc.chamlaohoa/video/7641048217752309013?is_from_webapp=1&amp;sender_device=pc&amp;web_id=7555329607419889170" TargetMode="External"/><Relationship Id="rId38" Type="http://schemas.openxmlformats.org/officeDocument/2006/relationships/hyperlink" Target="https://www.tiktok.com/@tshuuphuc.chamlaohoa/video/7640820477077884181?is_from_webapp=1&amp;sender_device=pc&amp;web_id=7555329607419889170" TargetMode="External"/><Relationship Id="rId62" Type="http://schemas.openxmlformats.org/officeDocument/2006/relationships/hyperlink" Target="https://www.tiktok.com/@tshuuphuc.chamlaohoa/video/7646242024340868373?is_from_webapp=1&amp;sender_device=pc&amp;web_id=7555329607419889170" TargetMode="External"/><Relationship Id="rId61" Type="http://schemas.openxmlformats.org/officeDocument/2006/relationships/hyperlink" Target="https://www.tiktok.com/@tshuuphuc.chamlaohoa/video/7646058333396552980?is_from_webapp=1&amp;sender_device=pc&amp;web_id=7555329607419889170" TargetMode="External"/><Relationship Id="rId20" Type="http://schemas.openxmlformats.org/officeDocument/2006/relationships/hyperlink" Target="https://www.tiktok.com/@tshuuphuc.chamlaohoa/video/7638098257914252564?is_from_webapp=1&amp;sender_device=pc&amp;web_id=7555329607419889170" TargetMode="External"/><Relationship Id="rId64" Type="http://schemas.openxmlformats.org/officeDocument/2006/relationships/hyperlink" Target="https://www.tiktok.com/@huuphuc.chonglaohoa/video/7643805624999873813?is_from_webapp=1&amp;sender_device=pc&amp;web_id=7555329607419889170" TargetMode="External"/><Relationship Id="rId63" Type="http://schemas.openxmlformats.org/officeDocument/2006/relationships/hyperlink" Target="https://www.tiktok.com/@huuphuc.chonglaohoa/video/7641122886475894036?is_from_webapp=1&amp;sender_device=pc&amp;web_id=7555329607419889170" TargetMode="External"/><Relationship Id="rId22" Type="http://schemas.openxmlformats.org/officeDocument/2006/relationships/hyperlink" Target="https://www.tiktok.com/@tshuuphuc.chamlaohoa/video/7638274004427623700?is_from_webapp=1&amp;sender_device=pc&amp;web_id=7555329607419889170" TargetMode="External"/><Relationship Id="rId21" Type="http://schemas.openxmlformats.org/officeDocument/2006/relationships/hyperlink" Target="https://www.tiktok.com/@tshuuphuc.chamlaohoa/video/7638169230793329941?is_from_webapp=1&amp;sender_device=pc&amp;web_id=7555329607419889170" TargetMode="External"/><Relationship Id="rId65" Type="http://schemas.openxmlformats.org/officeDocument/2006/relationships/drawing" Target="../drawings/drawing2.xml"/><Relationship Id="rId24" Type="http://schemas.openxmlformats.org/officeDocument/2006/relationships/hyperlink" Target="https://www.tiktok.com/@tshuuphuc.chamlaohoa/video/7638548385414368532?is_from_webapp=1&amp;sender_device=pc&amp;web_id=7555329607419889170" TargetMode="External"/><Relationship Id="rId23" Type="http://schemas.openxmlformats.org/officeDocument/2006/relationships/hyperlink" Target="https://www.tiktok.com/@tshuuphuc.chamlaohoa/video/7638455853275778325?is_from_webapp=1&amp;sender_device=pc&amp;web_id=7555329607419889170" TargetMode="External"/><Relationship Id="rId60" Type="http://schemas.openxmlformats.org/officeDocument/2006/relationships/hyperlink" Target="https://www.tiktok.com/@tshuuphuc.chamlaohoa/video/7645902780686748948?is_from_webapp=1&amp;sender_device=pc&amp;web_id=7555329607419889170" TargetMode="External"/><Relationship Id="rId26" Type="http://schemas.openxmlformats.org/officeDocument/2006/relationships/hyperlink" Target="https://www.tiktok.com/@tshuuphuc.chamlaohoa/video/7638823769124932884?is_from_webapp=1&amp;sender_device=pc&amp;web_id=7555329607419889170" TargetMode="External"/><Relationship Id="rId25" Type="http://schemas.openxmlformats.org/officeDocument/2006/relationships/hyperlink" Target="https://www.tiktok.com/@tshuuphuc.chamlaohoa/video/7638633537817611540?is_from_webapp=1&amp;sender_device=pc&amp;web_id=7555329607419889170" TargetMode="External"/><Relationship Id="rId28" Type="http://schemas.openxmlformats.org/officeDocument/2006/relationships/hyperlink" Target="https://www.tiktok.com/@tshuuphuc.chamlaohoa/video/7639048749620170004?is_from_webapp=1&amp;sender_device=pc&amp;web_id=7555329607419889170" TargetMode="External"/><Relationship Id="rId27" Type="http://schemas.openxmlformats.org/officeDocument/2006/relationships/hyperlink" Target="https://www.tiktok.com/@tshuuphuc.chamlaohoa/video/7638998583559195925?is_from_webapp=1&amp;sender_device=pc&amp;web_id=7555329607419889170" TargetMode="External"/><Relationship Id="rId29" Type="http://schemas.openxmlformats.org/officeDocument/2006/relationships/hyperlink" Target="https://www.tiktok.com/@tshuuphuc.chamlaohoa/video/7639200346774048020?is_from_webapp=1&amp;sender_device=pc&amp;web_id=7555329607419889170" TargetMode="External"/><Relationship Id="rId51" Type="http://schemas.openxmlformats.org/officeDocument/2006/relationships/hyperlink" Target="https://www.tiktok.com/@tshuuphuc.chamlaohoa/video/7642672592859499797?is_from_webapp=1&amp;sender_device=pc&amp;web_id=7555329607419889170" TargetMode="External"/><Relationship Id="rId50" Type="http://schemas.openxmlformats.org/officeDocument/2006/relationships/hyperlink" Target="https://www.tiktok.com/@tshuuphuc.chamlaohoa/video/7642582718311648532?is_from_webapp=1&amp;sender_device=pc&amp;web_id=7555329607419889170" TargetMode="External"/><Relationship Id="rId53" Type="http://schemas.openxmlformats.org/officeDocument/2006/relationships/hyperlink" Target="https://www.tiktok.com/@tshuuphuc.chamlaohoa/video/7642919733385252117?is_from_webapp=1&amp;sender_device=pc&amp;web_id=7555329607419889170" TargetMode="External"/><Relationship Id="rId52" Type="http://schemas.openxmlformats.org/officeDocument/2006/relationships/hyperlink" Target="https://www.tiktok.com/@tshuuphuc.chamlaohoa/video/7642751860490669332?is_from_webapp=1&amp;sender_device=pc&amp;web_id=7555329607419889170" TargetMode="External"/><Relationship Id="rId11" Type="http://schemas.openxmlformats.org/officeDocument/2006/relationships/hyperlink" Target="https://www.tiktok.com/@tshuuphuc.chamlaohoa/video/7636719912962100501?is_from_webapp=1&amp;sender_device=pc&amp;web_id=7555329607419889170" TargetMode="External"/><Relationship Id="rId55" Type="http://schemas.openxmlformats.org/officeDocument/2006/relationships/hyperlink" Target="https://www.tiktok.com/@tshuuphuc.chamlaohoa/video/7643065225507491092?is_from_webapp=1&amp;sender_device=pc&amp;web_id=7555329607419889170" TargetMode="External"/><Relationship Id="rId10" Type="http://schemas.openxmlformats.org/officeDocument/2006/relationships/hyperlink" Target="https://www.tiktok.com/@tshuuphuc.chamlaohoa/video/7636613514076982549?is_from_webapp=1&amp;sender_device=pc&amp;web_id=7555329607419889170" TargetMode="External"/><Relationship Id="rId54" Type="http://schemas.openxmlformats.org/officeDocument/2006/relationships/hyperlink" Target="https://www.tiktok.com/@tshuuphuc.chamlaohoa/video/7642994285989596437?is_from_webapp=1&amp;sender_device=pc&amp;web_id=7555329607419889170" TargetMode="External"/><Relationship Id="rId13" Type="http://schemas.openxmlformats.org/officeDocument/2006/relationships/hyperlink" Target="https://www.tiktok.com/@tshuuphuc.chamlaohoa/video/7637044660334005525?is_from_webapp=1&amp;sender_device=pc&amp;web_id=7555329607419889170" TargetMode="External"/><Relationship Id="rId57" Type="http://schemas.openxmlformats.org/officeDocument/2006/relationships/hyperlink" Target="https://www.tiktok.com/@tshuuphuc.chamlaohoa/video/7645521510593023252?is_from_webapp=1&amp;sender_device=pc&amp;web_id=7555329607419889170" TargetMode="External"/><Relationship Id="rId12" Type="http://schemas.openxmlformats.org/officeDocument/2006/relationships/hyperlink" Target="https://www.tiktok.com/@tshuuphuc.chamlaohoa/video/7636811091552537877?is_from_webapp=1&amp;sender_device=pc&amp;web_id=7555329607419889170" TargetMode="External"/><Relationship Id="rId56" Type="http://schemas.openxmlformats.org/officeDocument/2006/relationships/hyperlink" Target="https://www.tiktok.com/@tshuuphuc.chamlaohoa/video/7643246222815268117?is_from_webapp=1&amp;sender_device=pc&amp;web_id=7555329607419889170" TargetMode="External"/><Relationship Id="rId15" Type="http://schemas.openxmlformats.org/officeDocument/2006/relationships/hyperlink" Target="https://www.tiktok.com/@tshuuphuc.chamlaohoa/video/7637299089033448725?is_from_webapp=1&amp;sender_device=pc&amp;web_id=7555329607419889170" TargetMode="External"/><Relationship Id="rId59" Type="http://schemas.openxmlformats.org/officeDocument/2006/relationships/hyperlink" Target="https://www.tiktok.com/@tshuuphuc.chamlaohoa/video/7645657715884166420?is_from_webapp=1&amp;sender_device=pc&amp;web_id=7555329607419889170" TargetMode="External"/><Relationship Id="rId14" Type="http://schemas.openxmlformats.org/officeDocument/2006/relationships/hyperlink" Target="https://www.tiktok.com/@tshuuphuc.chamlaohoa/video/7637152531054972180?is_from_webapp=1&amp;sender_device=pc&amp;web_id=7555329607419889170" TargetMode="External"/><Relationship Id="rId58" Type="http://schemas.openxmlformats.org/officeDocument/2006/relationships/hyperlink" Target="https://www.tiktok.com/@tshuuphuc.chamlaohoa/video/7645602983119506709?is_from_webapp=1&amp;sender_device=pc&amp;web_id=7555329607419889170" TargetMode="External"/><Relationship Id="rId17" Type="http://schemas.openxmlformats.org/officeDocument/2006/relationships/hyperlink" Target="https://www.tiktok.com/@tshuuphuc.chamlaohoa/video/7637717270373928212?is_from_webapp=1&amp;sender_device=pc&amp;web_id=7555329607419889170" TargetMode="External"/><Relationship Id="rId16" Type="http://schemas.openxmlformats.org/officeDocument/2006/relationships/hyperlink" Target="https://www.tiktok.com/@tshuuphuc.chamlaohoa/video/7637528204902714645?is_from_webapp=1&amp;sender_device=pc&amp;web_id=7555329607419889170" TargetMode="External"/><Relationship Id="rId19" Type="http://schemas.openxmlformats.org/officeDocument/2006/relationships/hyperlink" Target="https://www.tiktok.com/@tshuuphuc.chamlaohoa/video/7637910527888362772?is_from_webapp=1&amp;sender_device=pc&amp;web_id=7555329607419889170" TargetMode="External"/><Relationship Id="rId18" Type="http://schemas.openxmlformats.org/officeDocument/2006/relationships/hyperlink" Target="https://www.tiktok.com/@tshuuphuc.chamlaohoa/video/7637824969270938901?is_from_webapp=1&amp;sender_device=pc&amp;web_id=755532960741988917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38"/>
    <col customWidth="1" min="14" max="14" width="25.38"/>
  </cols>
  <sheetData>
    <row r="1" ht="33.75" customHeight="1">
      <c r="A1" s="1" t="s">
        <v>0</v>
      </c>
      <c r="B1" s="1" t="s">
        <v>1</v>
      </c>
      <c r="C1" s="1" t="s">
        <v>2</v>
      </c>
      <c r="D1" s="1" t="s">
        <v>3</v>
      </c>
      <c r="E1" s="2" t="s">
        <v>4</v>
      </c>
      <c r="F1" s="2" t="s">
        <v>5</v>
      </c>
      <c r="G1" s="1" t="s">
        <v>6</v>
      </c>
      <c r="H1" s="1" t="s">
        <v>7</v>
      </c>
      <c r="I1" s="1" t="s">
        <v>8</v>
      </c>
      <c r="J1" s="1" t="s">
        <v>9</v>
      </c>
      <c r="K1" s="1" t="s">
        <v>10</v>
      </c>
      <c r="L1" s="1" t="s">
        <v>11</v>
      </c>
      <c r="M1" s="1" t="s">
        <v>12</v>
      </c>
      <c r="N1" s="1" t="s">
        <v>13</v>
      </c>
    </row>
    <row r="2">
      <c r="A2" s="1" t="s">
        <v>14</v>
      </c>
      <c r="B2" s="1">
        <v>6.1586182371437E13</v>
      </c>
      <c r="C2" s="1" t="s">
        <v>15</v>
      </c>
      <c r="D2" s="1" t="s">
        <v>16</v>
      </c>
      <c r="E2" s="1" t="s">
        <v>17</v>
      </c>
      <c r="F2" s="1" t="s">
        <v>18</v>
      </c>
      <c r="G2" s="1" t="s">
        <v>19</v>
      </c>
      <c r="H2" s="1">
        <v>198.0</v>
      </c>
      <c r="I2" s="3">
        <v>46058.45347222222</v>
      </c>
      <c r="J2" s="4" t="s">
        <v>20</v>
      </c>
      <c r="K2" s="1" t="s">
        <v>21</v>
      </c>
      <c r="L2" s="1">
        <v>1759319.0</v>
      </c>
      <c r="M2" s="1">
        <v>1635913.0</v>
      </c>
      <c r="N2" s="1">
        <v>23730.0</v>
      </c>
    </row>
    <row r="3">
      <c r="A3" s="1" t="s">
        <v>22</v>
      </c>
      <c r="B3" s="1">
        <v>6.1586182371437E13</v>
      </c>
      <c r="C3" s="1" t="s">
        <v>15</v>
      </c>
      <c r="D3" s="1" t="s">
        <v>23</v>
      </c>
      <c r="E3" s="1" t="s">
        <v>17</v>
      </c>
      <c r="F3" s="1" t="s">
        <v>24</v>
      </c>
      <c r="G3" s="1" t="s">
        <v>19</v>
      </c>
      <c r="H3" s="1">
        <v>175.0</v>
      </c>
      <c r="I3" s="1" t="s">
        <v>25</v>
      </c>
      <c r="J3" s="4" t="s">
        <v>26</v>
      </c>
      <c r="K3" s="1" t="s">
        <v>21</v>
      </c>
      <c r="L3" s="1">
        <v>982588.0</v>
      </c>
      <c r="M3" s="1">
        <v>909893.0</v>
      </c>
      <c r="N3" s="1">
        <v>20141.0</v>
      </c>
    </row>
    <row r="4">
      <c r="A4" s="1" t="s">
        <v>27</v>
      </c>
      <c r="B4" s="1">
        <v>6.1586182371437E13</v>
      </c>
      <c r="C4" s="1" t="s">
        <v>15</v>
      </c>
      <c r="D4" s="1" t="s">
        <v>23</v>
      </c>
      <c r="E4" s="1" t="s">
        <v>28</v>
      </c>
      <c r="F4" s="1" t="s">
        <v>24</v>
      </c>
      <c r="G4" s="1" t="s">
        <v>19</v>
      </c>
      <c r="H4" s="1">
        <v>192.0</v>
      </c>
      <c r="I4" s="1" t="s">
        <v>29</v>
      </c>
      <c r="J4" s="4" t="s">
        <v>30</v>
      </c>
      <c r="K4" s="1" t="s">
        <v>21</v>
      </c>
      <c r="L4" s="1">
        <v>288163.0</v>
      </c>
      <c r="M4" s="1">
        <v>254463.0</v>
      </c>
      <c r="N4" s="1">
        <v>6212.0</v>
      </c>
    </row>
    <row r="5">
      <c r="A5" s="1" t="s">
        <v>31</v>
      </c>
      <c r="B5" s="1">
        <v>6.1586182371437E13</v>
      </c>
      <c r="C5" s="1" t="s">
        <v>15</v>
      </c>
      <c r="D5" s="1" t="s">
        <v>32</v>
      </c>
      <c r="E5" s="1" t="s">
        <v>33</v>
      </c>
      <c r="F5" s="1" t="s">
        <v>34</v>
      </c>
      <c r="G5" s="1" t="s">
        <v>35</v>
      </c>
      <c r="H5" s="1">
        <v>206.0</v>
      </c>
      <c r="I5" s="3">
        <v>46058.15694444445</v>
      </c>
      <c r="J5" s="4" t="s">
        <v>36</v>
      </c>
      <c r="K5" s="1" t="s">
        <v>21</v>
      </c>
      <c r="L5" s="1">
        <v>227523.0</v>
      </c>
      <c r="M5" s="1">
        <v>201412.0</v>
      </c>
      <c r="N5" s="1">
        <v>3820.0</v>
      </c>
    </row>
    <row r="6">
      <c r="A6" s="1" t="s">
        <v>37</v>
      </c>
      <c r="B6" s="1">
        <v>6.1586182371437E13</v>
      </c>
      <c r="C6" s="1" t="s">
        <v>15</v>
      </c>
      <c r="D6" s="1" t="s">
        <v>38</v>
      </c>
      <c r="E6" s="1" t="s">
        <v>39</v>
      </c>
      <c r="F6" s="1" t="s">
        <v>18</v>
      </c>
      <c r="G6" s="1" t="s">
        <v>35</v>
      </c>
      <c r="H6" s="1">
        <v>257.0</v>
      </c>
      <c r="I6" s="3">
        <v>46058.85555555556</v>
      </c>
      <c r="J6" s="4" t="s">
        <v>40</v>
      </c>
      <c r="K6" s="1" t="s">
        <v>21</v>
      </c>
      <c r="L6" s="1">
        <v>91050.0</v>
      </c>
      <c r="M6" s="1">
        <v>81307.0</v>
      </c>
      <c r="N6" s="1">
        <v>1840.0</v>
      </c>
    </row>
    <row r="7">
      <c r="A7" s="1" t="s">
        <v>41</v>
      </c>
      <c r="B7" s="1">
        <v>6.1586182371437E13</v>
      </c>
      <c r="C7" s="1" t="s">
        <v>15</v>
      </c>
      <c r="D7" s="1" t="s">
        <v>42</v>
      </c>
      <c r="E7" s="1" t="s">
        <v>39</v>
      </c>
      <c r="F7" s="1" t="s">
        <v>34</v>
      </c>
      <c r="G7" s="1" t="s">
        <v>43</v>
      </c>
      <c r="H7" s="1">
        <v>209.0</v>
      </c>
      <c r="I7" s="3">
        <v>46239.041666666664</v>
      </c>
      <c r="J7" s="4" t="s">
        <v>44</v>
      </c>
      <c r="K7" s="1" t="s">
        <v>21</v>
      </c>
      <c r="L7" s="1">
        <v>38723.0</v>
      </c>
      <c r="M7" s="1">
        <v>24213.0</v>
      </c>
      <c r="N7" s="1">
        <v>475.0</v>
      </c>
    </row>
    <row r="8">
      <c r="A8" s="1" t="s">
        <v>45</v>
      </c>
      <c r="B8" s="1">
        <v>6.1586182371437E13</v>
      </c>
      <c r="C8" s="1" t="s">
        <v>15</v>
      </c>
      <c r="D8" s="1" t="s">
        <v>46</v>
      </c>
      <c r="E8" s="1" t="s">
        <v>47</v>
      </c>
      <c r="F8" s="1" t="s">
        <v>47</v>
      </c>
      <c r="G8" s="1" t="s">
        <v>35</v>
      </c>
      <c r="H8" s="1">
        <v>203.0</v>
      </c>
      <c r="I8" s="3">
        <v>46239.288194444445</v>
      </c>
      <c r="J8" s="4" t="s">
        <v>48</v>
      </c>
      <c r="K8" s="1" t="s">
        <v>21</v>
      </c>
      <c r="L8" s="1">
        <v>31003.0</v>
      </c>
      <c r="M8" s="1">
        <v>27623.0</v>
      </c>
      <c r="N8" s="1">
        <v>629.0</v>
      </c>
    </row>
    <row r="9">
      <c r="A9" s="1" t="s">
        <v>49</v>
      </c>
      <c r="B9" s="1">
        <v>6.1586182371437E13</v>
      </c>
      <c r="C9" s="1" t="s">
        <v>15</v>
      </c>
      <c r="D9" s="1" t="s">
        <v>50</v>
      </c>
      <c r="E9" s="1" t="s">
        <v>39</v>
      </c>
      <c r="F9" s="1" t="s">
        <v>51</v>
      </c>
      <c r="G9" s="1" t="s">
        <v>19</v>
      </c>
      <c r="H9" s="1">
        <v>195.0</v>
      </c>
      <c r="I9" s="1" t="s">
        <v>52</v>
      </c>
      <c r="J9" s="4" t="s">
        <v>53</v>
      </c>
      <c r="K9" s="1" t="s">
        <v>21</v>
      </c>
      <c r="L9" s="1">
        <v>30167.0</v>
      </c>
      <c r="M9" s="1">
        <v>28285.0</v>
      </c>
      <c r="N9" s="1">
        <v>468.0</v>
      </c>
    </row>
    <row r="10">
      <c r="A10" s="1" t="s">
        <v>54</v>
      </c>
      <c r="B10" s="1">
        <v>6.1586182371437E13</v>
      </c>
      <c r="C10" s="1" t="s">
        <v>15</v>
      </c>
      <c r="D10" s="1" t="s">
        <v>55</v>
      </c>
      <c r="E10" s="1" t="s">
        <v>33</v>
      </c>
      <c r="F10" s="1" t="s">
        <v>34</v>
      </c>
      <c r="G10" s="1" t="s">
        <v>35</v>
      </c>
      <c r="H10" s="1">
        <v>158.0</v>
      </c>
      <c r="I10" s="1" t="s">
        <v>56</v>
      </c>
      <c r="J10" s="4" t="s">
        <v>57</v>
      </c>
      <c r="K10" s="1" t="s">
        <v>21</v>
      </c>
      <c r="L10" s="1">
        <v>26489.0</v>
      </c>
      <c r="M10" s="1">
        <v>24789.0</v>
      </c>
      <c r="N10" s="1">
        <v>552.0</v>
      </c>
    </row>
    <row r="11">
      <c r="A11" s="1" t="s">
        <v>58</v>
      </c>
      <c r="B11" s="1">
        <v>6.1586182371437E13</v>
      </c>
      <c r="C11" s="1" t="s">
        <v>15</v>
      </c>
      <c r="D11" s="1" t="s">
        <v>59</v>
      </c>
      <c r="E11" s="1" t="s">
        <v>17</v>
      </c>
      <c r="F11" s="1" t="s">
        <v>47</v>
      </c>
      <c r="G11" s="1" t="s">
        <v>35</v>
      </c>
      <c r="H11" s="1">
        <v>206.0</v>
      </c>
      <c r="I11" s="1" t="s">
        <v>60</v>
      </c>
      <c r="J11" s="4" t="s">
        <v>61</v>
      </c>
      <c r="K11" s="1" t="s">
        <v>21</v>
      </c>
      <c r="L11" s="1">
        <v>24086.0</v>
      </c>
      <c r="M11" s="1">
        <v>22138.0</v>
      </c>
      <c r="N11" s="1">
        <v>408.0</v>
      </c>
    </row>
    <row r="12">
      <c r="A12" s="1" t="s">
        <v>62</v>
      </c>
      <c r="B12" s="1">
        <v>6.1586182371437E13</v>
      </c>
      <c r="C12" s="1" t="s">
        <v>15</v>
      </c>
      <c r="D12" s="1" t="s">
        <v>63</v>
      </c>
      <c r="E12" s="1" t="s">
        <v>28</v>
      </c>
      <c r="F12" s="1" t="s">
        <v>34</v>
      </c>
      <c r="G12" s="1" t="s">
        <v>35</v>
      </c>
      <c r="H12" s="1">
        <v>168.0</v>
      </c>
      <c r="I12" s="1" t="s">
        <v>64</v>
      </c>
      <c r="J12" s="4" t="s">
        <v>65</v>
      </c>
      <c r="K12" s="1" t="s">
        <v>21</v>
      </c>
      <c r="L12" s="1">
        <v>18596.0</v>
      </c>
      <c r="M12" s="1">
        <v>16481.0</v>
      </c>
      <c r="N12" s="1">
        <v>471.0</v>
      </c>
    </row>
    <row r="13">
      <c r="A13" s="1" t="s">
        <v>66</v>
      </c>
      <c r="B13" s="1">
        <v>6.1586182371437E13</v>
      </c>
      <c r="C13" s="1" t="s">
        <v>15</v>
      </c>
      <c r="D13" s="1" t="s">
        <v>67</v>
      </c>
      <c r="E13" s="1" t="s">
        <v>17</v>
      </c>
      <c r="F13" s="1" t="s">
        <v>68</v>
      </c>
      <c r="G13" s="1" t="s">
        <v>35</v>
      </c>
      <c r="H13" s="1">
        <v>202.0</v>
      </c>
      <c r="I13" s="3">
        <v>46178.822916666664</v>
      </c>
      <c r="J13" s="4" t="s">
        <v>69</v>
      </c>
      <c r="K13" s="1" t="s">
        <v>21</v>
      </c>
      <c r="L13" s="1">
        <v>17370.0</v>
      </c>
      <c r="M13" s="1">
        <v>14809.0</v>
      </c>
      <c r="N13" s="1">
        <v>266.0</v>
      </c>
    </row>
    <row r="14">
      <c r="A14" s="1" t="s">
        <v>70</v>
      </c>
      <c r="B14" s="1">
        <v>6.1586182371437E13</v>
      </c>
      <c r="C14" s="1" t="s">
        <v>15</v>
      </c>
      <c r="D14" s="1" t="s">
        <v>71</v>
      </c>
      <c r="E14" s="1" t="s">
        <v>39</v>
      </c>
      <c r="F14" s="1" t="s">
        <v>68</v>
      </c>
      <c r="G14" s="1" t="s">
        <v>35</v>
      </c>
      <c r="H14" s="1">
        <v>154.0</v>
      </c>
      <c r="I14" s="3">
        <v>46270.26736111111</v>
      </c>
      <c r="J14" s="4" t="s">
        <v>72</v>
      </c>
      <c r="K14" s="1" t="s">
        <v>21</v>
      </c>
      <c r="L14" s="1">
        <v>17305.0</v>
      </c>
      <c r="M14" s="1">
        <v>16410.0</v>
      </c>
      <c r="N14" s="1">
        <v>148.0</v>
      </c>
    </row>
    <row r="15">
      <c r="A15" s="1" t="s">
        <v>73</v>
      </c>
      <c r="B15" s="1">
        <v>6.1586182371437E13</v>
      </c>
      <c r="C15" s="1" t="s">
        <v>15</v>
      </c>
      <c r="D15" s="1" t="s">
        <v>74</v>
      </c>
      <c r="E15" s="1" t="s">
        <v>75</v>
      </c>
      <c r="F15" s="1" t="s">
        <v>47</v>
      </c>
      <c r="G15" s="1" t="s">
        <v>35</v>
      </c>
      <c r="H15" s="1">
        <v>160.0</v>
      </c>
      <c r="I15" s="3">
        <v>46027.16458333333</v>
      </c>
      <c r="J15" s="4" t="s">
        <v>76</v>
      </c>
      <c r="K15" s="1" t="s">
        <v>21</v>
      </c>
      <c r="L15" s="1">
        <v>16716.0</v>
      </c>
      <c r="M15" s="1">
        <v>16046.0</v>
      </c>
      <c r="N15" s="1">
        <v>249.0</v>
      </c>
    </row>
    <row r="16">
      <c r="A16" s="1" t="s">
        <v>77</v>
      </c>
      <c r="B16" s="1">
        <v>6.1586182371437E13</v>
      </c>
      <c r="C16" s="1" t="s">
        <v>15</v>
      </c>
      <c r="D16" s="1" t="s">
        <v>78</v>
      </c>
      <c r="E16" s="1" t="s">
        <v>33</v>
      </c>
      <c r="F16" s="1" t="s">
        <v>34</v>
      </c>
      <c r="G16" s="1" t="s">
        <v>43</v>
      </c>
      <c r="H16" s="1">
        <v>123.0</v>
      </c>
      <c r="I16" s="1" t="s">
        <v>79</v>
      </c>
      <c r="J16" s="4" t="s">
        <v>80</v>
      </c>
      <c r="K16" s="1" t="s">
        <v>21</v>
      </c>
      <c r="L16" s="1">
        <v>16307.0</v>
      </c>
      <c r="M16" s="1">
        <v>14598.0</v>
      </c>
      <c r="N16" s="1">
        <v>292.0</v>
      </c>
    </row>
    <row r="17">
      <c r="A17" s="1" t="s">
        <v>81</v>
      </c>
      <c r="B17" s="1">
        <v>6.1586182371437E13</v>
      </c>
      <c r="C17" s="1" t="s">
        <v>15</v>
      </c>
      <c r="D17" s="1" t="s">
        <v>82</v>
      </c>
      <c r="E17" s="1" t="s">
        <v>28</v>
      </c>
      <c r="F17" s="1" t="s">
        <v>47</v>
      </c>
      <c r="G17" s="1" t="s">
        <v>35</v>
      </c>
      <c r="H17" s="1">
        <v>184.0</v>
      </c>
      <c r="I17" s="1" t="s">
        <v>83</v>
      </c>
      <c r="J17" s="4" t="s">
        <v>84</v>
      </c>
      <c r="K17" s="1" t="s">
        <v>21</v>
      </c>
      <c r="L17" s="1">
        <v>15642.0</v>
      </c>
      <c r="M17" s="1">
        <v>13461.0</v>
      </c>
      <c r="N17" s="1">
        <v>345.0</v>
      </c>
    </row>
    <row r="18">
      <c r="A18" s="1" t="s">
        <v>85</v>
      </c>
      <c r="B18" s="1">
        <v>6.1586182371437E13</v>
      </c>
      <c r="C18" s="1" t="s">
        <v>15</v>
      </c>
      <c r="D18" s="1" t="s">
        <v>86</v>
      </c>
      <c r="E18" s="1" t="s">
        <v>87</v>
      </c>
      <c r="F18" s="1" t="s">
        <v>34</v>
      </c>
      <c r="G18" s="1" t="s">
        <v>43</v>
      </c>
      <c r="H18" s="1">
        <v>121.0</v>
      </c>
      <c r="I18" s="1" t="s">
        <v>88</v>
      </c>
      <c r="J18" s="4" t="s">
        <v>89</v>
      </c>
      <c r="K18" s="1" t="s">
        <v>21</v>
      </c>
      <c r="L18" s="1">
        <v>15566.0</v>
      </c>
      <c r="M18" s="1">
        <v>13025.0</v>
      </c>
      <c r="N18" s="1">
        <v>228.0</v>
      </c>
    </row>
    <row r="19">
      <c r="A19" s="1" t="s">
        <v>90</v>
      </c>
      <c r="B19" s="1">
        <v>6.1586182371437E13</v>
      </c>
      <c r="C19" s="1" t="s">
        <v>15</v>
      </c>
      <c r="D19" s="1" t="s">
        <v>91</v>
      </c>
      <c r="E19" s="1" t="s">
        <v>47</v>
      </c>
      <c r="F19" s="1" t="s">
        <v>47</v>
      </c>
      <c r="G19" s="1" t="s">
        <v>35</v>
      </c>
      <c r="H19" s="1">
        <v>163.0</v>
      </c>
      <c r="I19" s="3">
        <v>46117.143055555556</v>
      </c>
      <c r="J19" s="4" t="s">
        <v>92</v>
      </c>
      <c r="K19" s="1" t="s">
        <v>21</v>
      </c>
      <c r="L19" s="1">
        <v>14659.0</v>
      </c>
      <c r="M19" s="1">
        <v>13281.0</v>
      </c>
      <c r="N19" s="1">
        <v>265.0</v>
      </c>
    </row>
    <row r="20">
      <c r="A20" s="1" t="s">
        <v>93</v>
      </c>
      <c r="B20" s="1">
        <v>6.1586182371437E13</v>
      </c>
      <c r="C20" s="1" t="s">
        <v>15</v>
      </c>
      <c r="D20" s="1" t="s">
        <v>94</v>
      </c>
      <c r="E20" s="1" t="s">
        <v>75</v>
      </c>
      <c r="F20" s="1" t="s">
        <v>34</v>
      </c>
      <c r="G20" s="1" t="s">
        <v>43</v>
      </c>
      <c r="H20" s="1">
        <v>166.0</v>
      </c>
      <c r="I20" s="3">
        <v>46147.836805555555</v>
      </c>
      <c r="J20" s="4" t="s">
        <v>95</v>
      </c>
      <c r="K20" s="1" t="s">
        <v>21</v>
      </c>
      <c r="L20" s="1">
        <v>14081.0</v>
      </c>
      <c r="M20" s="1">
        <v>12336.0</v>
      </c>
      <c r="N20" s="1">
        <v>188.0</v>
      </c>
    </row>
    <row r="21">
      <c r="A21" s="1" t="s">
        <v>96</v>
      </c>
      <c r="B21" s="1">
        <v>6.1586182371437E13</v>
      </c>
      <c r="C21" s="1" t="s">
        <v>15</v>
      </c>
      <c r="D21" s="1" t="s">
        <v>97</v>
      </c>
      <c r="E21" s="1" t="s">
        <v>75</v>
      </c>
      <c r="F21" s="1" t="s">
        <v>68</v>
      </c>
      <c r="G21" s="1" t="s">
        <v>35</v>
      </c>
      <c r="H21" s="1">
        <v>173.0</v>
      </c>
      <c r="I21" s="1" t="s">
        <v>98</v>
      </c>
      <c r="J21" s="4" t="s">
        <v>99</v>
      </c>
      <c r="K21" s="1" t="s">
        <v>21</v>
      </c>
      <c r="L21" s="1">
        <v>14058.0</v>
      </c>
      <c r="M21" s="1">
        <v>12615.0</v>
      </c>
      <c r="N21" s="1">
        <v>296.0</v>
      </c>
    </row>
    <row r="22">
      <c r="A22" s="1" t="s">
        <v>100</v>
      </c>
      <c r="B22" s="1">
        <v>6.1586182371437E13</v>
      </c>
      <c r="C22" s="1" t="s">
        <v>15</v>
      </c>
      <c r="D22" s="1" t="s">
        <v>101</v>
      </c>
      <c r="E22" s="1" t="s">
        <v>87</v>
      </c>
      <c r="F22" s="1" t="s">
        <v>51</v>
      </c>
      <c r="G22" s="1" t="s">
        <v>35</v>
      </c>
      <c r="H22" s="1">
        <v>183.0</v>
      </c>
      <c r="I22" s="3">
        <v>46027.34027777778</v>
      </c>
      <c r="J22" s="5" t="s">
        <v>102</v>
      </c>
      <c r="K22" s="1" t="s">
        <v>21</v>
      </c>
      <c r="L22" s="1">
        <v>13469.0</v>
      </c>
      <c r="M22" s="1">
        <v>12047.0</v>
      </c>
      <c r="N22" s="1">
        <v>222.0</v>
      </c>
    </row>
    <row r="23">
      <c r="A23" s="1" t="s">
        <v>103</v>
      </c>
      <c r="B23" s="1">
        <v>6.1586182371437E13</v>
      </c>
      <c r="C23" s="1" t="s">
        <v>15</v>
      </c>
      <c r="D23" s="1" t="s">
        <v>104</v>
      </c>
      <c r="E23" s="1" t="s">
        <v>39</v>
      </c>
      <c r="F23" s="1" t="s">
        <v>34</v>
      </c>
      <c r="G23" s="1" t="s">
        <v>43</v>
      </c>
      <c r="H23" s="1">
        <v>166.0</v>
      </c>
      <c r="I23" s="1" t="s">
        <v>105</v>
      </c>
      <c r="J23" s="4" t="s">
        <v>106</v>
      </c>
      <c r="K23" s="1" t="s">
        <v>21</v>
      </c>
      <c r="L23" s="1">
        <v>11854.0</v>
      </c>
      <c r="M23" s="1">
        <v>10818.0</v>
      </c>
      <c r="N23" s="1">
        <v>175.0</v>
      </c>
    </row>
    <row r="24">
      <c r="A24" s="1" t="s">
        <v>107</v>
      </c>
      <c r="B24" s="1">
        <v>6.1586182371437E13</v>
      </c>
      <c r="C24" s="1" t="s">
        <v>15</v>
      </c>
      <c r="D24" s="1" t="s">
        <v>108</v>
      </c>
      <c r="E24" s="1" t="s">
        <v>17</v>
      </c>
      <c r="F24" s="1" t="s">
        <v>34</v>
      </c>
      <c r="G24" s="1" t="s">
        <v>43</v>
      </c>
      <c r="H24" s="1">
        <v>130.0</v>
      </c>
      <c r="I24" s="1" t="s">
        <v>109</v>
      </c>
      <c r="J24" s="4" t="s">
        <v>110</v>
      </c>
      <c r="K24" s="1" t="s">
        <v>21</v>
      </c>
      <c r="L24" s="1">
        <v>11830.0</v>
      </c>
      <c r="M24" s="1">
        <v>8293.0</v>
      </c>
      <c r="N24" s="1">
        <v>82.0</v>
      </c>
    </row>
    <row r="25">
      <c r="A25" s="1" t="s">
        <v>111</v>
      </c>
      <c r="B25" s="1">
        <v>6.1586182371437E13</v>
      </c>
      <c r="C25" s="1" t="s">
        <v>15</v>
      </c>
      <c r="D25" s="1" t="s">
        <v>112</v>
      </c>
      <c r="E25" s="1" t="s">
        <v>33</v>
      </c>
      <c r="F25" s="1" t="s">
        <v>68</v>
      </c>
      <c r="G25" s="1" t="s">
        <v>35</v>
      </c>
      <c r="H25" s="1">
        <v>168.0</v>
      </c>
      <c r="I25" s="1" t="s">
        <v>113</v>
      </c>
      <c r="J25" s="4" t="s">
        <v>114</v>
      </c>
      <c r="K25" s="1" t="s">
        <v>21</v>
      </c>
      <c r="L25" s="1">
        <v>11412.0</v>
      </c>
      <c r="M25" s="1">
        <v>10511.0</v>
      </c>
      <c r="N25" s="1">
        <v>214.0</v>
      </c>
    </row>
    <row r="26">
      <c r="A26" s="1" t="s">
        <v>115</v>
      </c>
      <c r="B26" s="1">
        <v>6.1586182371437E13</v>
      </c>
      <c r="C26" s="1" t="s">
        <v>15</v>
      </c>
      <c r="D26" s="1" t="s">
        <v>116</v>
      </c>
      <c r="E26" s="1" t="s">
        <v>87</v>
      </c>
      <c r="F26" s="1" t="s">
        <v>34</v>
      </c>
      <c r="G26" s="1" t="s">
        <v>19</v>
      </c>
      <c r="H26" s="1">
        <v>183.0</v>
      </c>
      <c r="I26" s="1" t="s">
        <v>117</v>
      </c>
      <c r="J26" s="4" t="s">
        <v>118</v>
      </c>
      <c r="K26" s="1" t="s">
        <v>21</v>
      </c>
      <c r="L26" s="1">
        <v>11007.0</v>
      </c>
      <c r="M26" s="1">
        <v>9755.0</v>
      </c>
      <c r="N26" s="1">
        <v>194.0</v>
      </c>
    </row>
    <row r="27">
      <c r="A27" s="1" t="s">
        <v>119</v>
      </c>
      <c r="B27" s="1">
        <v>6.1586182371437E13</v>
      </c>
      <c r="C27" s="1" t="s">
        <v>15</v>
      </c>
      <c r="D27" s="1" t="s">
        <v>120</v>
      </c>
      <c r="E27" s="1" t="s">
        <v>87</v>
      </c>
      <c r="F27" s="1" t="s">
        <v>34</v>
      </c>
      <c r="G27" s="1" t="s">
        <v>43</v>
      </c>
      <c r="H27" s="1">
        <v>163.0</v>
      </c>
      <c r="I27" s="1" t="s">
        <v>121</v>
      </c>
      <c r="J27" s="5" t="s">
        <v>122</v>
      </c>
      <c r="K27" s="1" t="s">
        <v>21</v>
      </c>
      <c r="L27" s="1">
        <v>11003.0</v>
      </c>
      <c r="M27" s="1">
        <v>8058.0</v>
      </c>
      <c r="N27" s="1">
        <v>215.0</v>
      </c>
    </row>
    <row r="28">
      <c r="A28" s="1" t="s">
        <v>123</v>
      </c>
      <c r="B28" s="1">
        <v>6.1586182371437E13</v>
      </c>
      <c r="C28" s="1" t="s">
        <v>15</v>
      </c>
      <c r="D28" s="1" t="s">
        <v>124</v>
      </c>
      <c r="E28" s="1" t="s">
        <v>17</v>
      </c>
      <c r="F28" s="1" t="s">
        <v>34</v>
      </c>
      <c r="G28" s="1" t="s">
        <v>35</v>
      </c>
      <c r="H28" s="1">
        <v>188.0</v>
      </c>
      <c r="I28" s="3">
        <v>46270.84583333333</v>
      </c>
      <c r="J28" s="4" t="s">
        <v>125</v>
      </c>
      <c r="K28" s="1" t="s">
        <v>21</v>
      </c>
      <c r="L28" s="1">
        <v>10498.0</v>
      </c>
      <c r="M28" s="1">
        <v>9596.0</v>
      </c>
      <c r="N28" s="1">
        <v>148.0</v>
      </c>
    </row>
    <row r="29">
      <c r="A29" s="1" t="s">
        <v>126</v>
      </c>
      <c r="B29" s="1">
        <v>6.1586182371437E13</v>
      </c>
      <c r="C29" s="1" t="s">
        <v>15</v>
      </c>
      <c r="D29" s="1" t="s">
        <v>127</v>
      </c>
      <c r="E29" s="1" t="s">
        <v>75</v>
      </c>
      <c r="F29" s="1" t="s">
        <v>34</v>
      </c>
      <c r="G29" s="1" t="s">
        <v>43</v>
      </c>
      <c r="H29" s="1">
        <v>181.0</v>
      </c>
      <c r="I29" s="3">
        <v>46361.00763888889</v>
      </c>
      <c r="J29" s="4" t="s">
        <v>128</v>
      </c>
      <c r="K29" s="1" t="s">
        <v>21</v>
      </c>
      <c r="L29" s="1">
        <v>10417.0</v>
      </c>
      <c r="M29" s="1">
        <v>9508.0</v>
      </c>
      <c r="N29" s="1">
        <v>169.0</v>
      </c>
    </row>
    <row r="30">
      <c r="A30" s="1" t="s">
        <v>129</v>
      </c>
      <c r="B30" s="1">
        <v>6.1586182371437E13</v>
      </c>
      <c r="C30" s="1" t="s">
        <v>15</v>
      </c>
      <c r="D30" s="1" t="s">
        <v>130</v>
      </c>
      <c r="E30" s="1" t="s">
        <v>33</v>
      </c>
      <c r="F30" s="1" t="s">
        <v>34</v>
      </c>
      <c r="G30" s="1" t="s">
        <v>43</v>
      </c>
      <c r="H30" s="1">
        <v>157.0</v>
      </c>
      <c r="I30" s="1" t="s">
        <v>131</v>
      </c>
      <c r="J30" s="4" t="s">
        <v>132</v>
      </c>
      <c r="K30" s="1" t="s">
        <v>21</v>
      </c>
      <c r="L30" s="1">
        <v>10209.0</v>
      </c>
      <c r="M30" s="1">
        <v>8976.0</v>
      </c>
      <c r="N30" s="1">
        <v>142.0</v>
      </c>
    </row>
    <row r="31">
      <c r="A31" s="1" t="s">
        <v>133</v>
      </c>
      <c r="B31" s="1">
        <v>6.1586182371437E13</v>
      </c>
      <c r="C31" s="1" t="s">
        <v>15</v>
      </c>
      <c r="D31" s="1" t="s">
        <v>134</v>
      </c>
      <c r="E31" s="1" t="s">
        <v>47</v>
      </c>
      <c r="F31" s="1" t="s">
        <v>51</v>
      </c>
      <c r="G31" s="1" t="s">
        <v>35</v>
      </c>
      <c r="H31" s="1">
        <v>166.0</v>
      </c>
      <c r="I31" s="1" t="s">
        <v>135</v>
      </c>
      <c r="J31" s="5" t="s">
        <v>136</v>
      </c>
      <c r="K31" s="1" t="s">
        <v>21</v>
      </c>
      <c r="L31" s="1">
        <v>10071.0</v>
      </c>
      <c r="M31" s="1">
        <v>9397.0</v>
      </c>
      <c r="N31" s="1">
        <v>134.0</v>
      </c>
    </row>
    <row r="32">
      <c r="A32" s="1" t="s">
        <v>137</v>
      </c>
      <c r="B32" s="1">
        <v>6.1586182371437E13</v>
      </c>
      <c r="C32" s="1" t="s">
        <v>15</v>
      </c>
      <c r="D32" s="1" t="s">
        <v>138</v>
      </c>
      <c r="E32" s="1" t="s">
        <v>28</v>
      </c>
      <c r="F32" s="1" t="s">
        <v>34</v>
      </c>
      <c r="G32" s="1" t="s">
        <v>43</v>
      </c>
      <c r="H32" s="1">
        <v>148.0</v>
      </c>
      <c r="I32" s="1" t="s">
        <v>139</v>
      </c>
      <c r="J32" s="4" t="s">
        <v>140</v>
      </c>
      <c r="K32" s="1" t="s">
        <v>21</v>
      </c>
      <c r="L32" s="1">
        <v>8894.0</v>
      </c>
      <c r="M32" s="1">
        <v>7970.0</v>
      </c>
      <c r="N32" s="1">
        <v>113.0</v>
      </c>
    </row>
    <row r="33">
      <c r="A33" s="1" t="s">
        <v>141</v>
      </c>
      <c r="B33" s="1">
        <v>6.1586182371437E13</v>
      </c>
      <c r="C33" s="1" t="s">
        <v>15</v>
      </c>
      <c r="D33" s="1" t="s">
        <v>142</v>
      </c>
      <c r="E33" s="1" t="s">
        <v>75</v>
      </c>
      <c r="F33" s="1" t="s">
        <v>68</v>
      </c>
      <c r="G33" s="1" t="s">
        <v>35</v>
      </c>
      <c r="H33" s="1">
        <v>206.0</v>
      </c>
      <c r="I33" s="3">
        <v>46208.29236111111</v>
      </c>
      <c r="J33" s="4" t="s">
        <v>143</v>
      </c>
      <c r="K33" s="1" t="s">
        <v>21</v>
      </c>
      <c r="L33" s="1">
        <v>8511.0</v>
      </c>
      <c r="M33" s="1">
        <v>7856.0</v>
      </c>
      <c r="N33" s="1">
        <v>113.0</v>
      </c>
    </row>
    <row r="34">
      <c r="A34" s="1" t="s">
        <v>144</v>
      </c>
      <c r="B34" s="1">
        <v>6.1586182371437E13</v>
      </c>
      <c r="C34" s="1" t="s">
        <v>15</v>
      </c>
      <c r="D34" s="1" t="s">
        <v>145</v>
      </c>
      <c r="E34" s="1" t="s">
        <v>39</v>
      </c>
      <c r="F34" s="1" t="s">
        <v>34</v>
      </c>
      <c r="G34" s="1" t="s">
        <v>43</v>
      </c>
      <c r="H34" s="1">
        <v>153.0</v>
      </c>
      <c r="I34" s="1" t="s">
        <v>146</v>
      </c>
      <c r="J34" s="4" t="s">
        <v>147</v>
      </c>
      <c r="K34" s="1" t="s">
        <v>21</v>
      </c>
      <c r="L34" s="1">
        <v>8285.0</v>
      </c>
      <c r="M34" s="1">
        <v>7395.0</v>
      </c>
      <c r="N34" s="1">
        <v>119.0</v>
      </c>
    </row>
    <row r="35">
      <c r="A35" s="1" t="s">
        <v>148</v>
      </c>
      <c r="B35" s="1">
        <v>6.1586182371437E13</v>
      </c>
      <c r="C35" s="1" t="s">
        <v>15</v>
      </c>
      <c r="D35" s="1" t="s">
        <v>149</v>
      </c>
      <c r="E35" s="1" t="s">
        <v>17</v>
      </c>
      <c r="F35" s="1" t="s">
        <v>47</v>
      </c>
      <c r="G35" s="1" t="s">
        <v>35</v>
      </c>
      <c r="H35" s="1">
        <v>179.0</v>
      </c>
      <c r="I35" s="1" t="s">
        <v>150</v>
      </c>
      <c r="J35" s="4" t="s">
        <v>151</v>
      </c>
      <c r="K35" s="1" t="s">
        <v>21</v>
      </c>
      <c r="L35" s="1">
        <v>8062.0</v>
      </c>
      <c r="M35" s="1">
        <v>6882.0</v>
      </c>
      <c r="N35" s="1">
        <v>125.0</v>
      </c>
    </row>
    <row r="36">
      <c r="A36" s="1" t="s">
        <v>152</v>
      </c>
      <c r="B36" s="1">
        <v>6.1586182371437E13</v>
      </c>
      <c r="C36" s="1" t="s">
        <v>15</v>
      </c>
      <c r="D36" s="1" t="s">
        <v>153</v>
      </c>
      <c r="E36" s="1" t="s">
        <v>17</v>
      </c>
      <c r="F36" s="1" t="s">
        <v>51</v>
      </c>
      <c r="G36" s="1" t="s">
        <v>35</v>
      </c>
      <c r="H36" s="1">
        <v>180.0</v>
      </c>
      <c r="I36" s="3">
        <v>46300.31875</v>
      </c>
      <c r="J36" s="4" t="s">
        <v>154</v>
      </c>
      <c r="K36" s="1" t="s">
        <v>21</v>
      </c>
      <c r="L36" s="1">
        <v>8021.0</v>
      </c>
      <c r="M36" s="1">
        <v>7418.0</v>
      </c>
      <c r="N36" s="1">
        <v>128.0</v>
      </c>
    </row>
    <row r="37">
      <c r="A37" s="1" t="s">
        <v>155</v>
      </c>
      <c r="B37" s="1">
        <v>6.1586182371437E13</v>
      </c>
      <c r="C37" s="1" t="s">
        <v>15</v>
      </c>
      <c r="D37" s="1" t="s">
        <v>156</v>
      </c>
      <c r="E37" s="1" t="s">
        <v>87</v>
      </c>
      <c r="F37" s="1" t="s">
        <v>34</v>
      </c>
      <c r="G37" s="1" t="s">
        <v>43</v>
      </c>
      <c r="H37" s="1">
        <v>184.0</v>
      </c>
      <c r="I37" s="1" t="s">
        <v>157</v>
      </c>
      <c r="J37" s="4" t="s">
        <v>158</v>
      </c>
      <c r="K37" s="1" t="s">
        <v>21</v>
      </c>
      <c r="L37" s="1">
        <v>7822.0</v>
      </c>
      <c r="M37" s="1">
        <v>7074.0</v>
      </c>
      <c r="N37" s="1">
        <v>76.0</v>
      </c>
    </row>
    <row r="38">
      <c r="A38" s="1" t="s">
        <v>159</v>
      </c>
      <c r="B38" s="1">
        <v>6.1586182371437E13</v>
      </c>
      <c r="C38" s="1" t="s">
        <v>15</v>
      </c>
      <c r="D38" s="1" t="s">
        <v>160</v>
      </c>
      <c r="E38" s="1" t="s">
        <v>75</v>
      </c>
      <c r="F38" s="1" t="s">
        <v>51</v>
      </c>
      <c r="G38" s="1" t="s">
        <v>35</v>
      </c>
      <c r="H38" s="1">
        <v>164.0</v>
      </c>
      <c r="I38" s="1" t="s">
        <v>161</v>
      </c>
      <c r="J38" s="4" t="s">
        <v>162</v>
      </c>
      <c r="K38" s="1" t="s">
        <v>21</v>
      </c>
      <c r="L38" s="1">
        <v>7676.0</v>
      </c>
      <c r="M38" s="1">
        <v>7139.0</v>
      </c>
      <c r="N38" s="1">
        <v>99.0</v>
      </c>
    </row>
    <row r="39">
      <c r="A39" s="1" t="s">
        <v>163</v>
      </c>
      <c r="B39" s="1">
        <v>6.1586182371437E13</v>
      </c>
      <c r="C39" s="1" t="s">
        <v>15</v>
      </c>
      <c r="D39" s="1" t="s">
        <v>164</v>
      </c>
      <c r="E39" s="1" t="s">
        <v>28</v>
      </c>
      <c r="F39" s="1" t="s">
        <v>47</v>
      </c>
      <c r="G39" s="1" t="s">
        <v>35</v>
      </c>
      <c r="H39" s="1">
        <v>182.0</v>
      </c>
      <c r="I39" s="3">
        <v>46208.74097222222</v>
      </c>
      <c r="J39" s="4" t="s">
        <v>165</v>
      </c>
      <c r="K39" s="1" t="s">
        <v>21</v>
      </c>
      <c r="L39" s="1">
        <v>7659.0</v>
      </c>
      <c r="M39" s="1">
        <v>7089.0</v>
      </c>
      <c r="N39" s="1">
        <v>71.0</v>
      </c>
    </row>
    <row r="40">
      <c r="A40" s="1" t="s">
        <v>166</v>
      </c>
      <c r="B40" s="1">
        <v>6.1586182371437E13</v>
      </c>
      <c r="C40" s="1" t="s">
        <v>15</v>
      </c>
      <c r="D40" s="1" t="s">
        <v>167</v>
      </c>
      <c r="E40" s="1" t="s">
        <v>39</v>
      </c>
      <c r="F40" s="1" t="s">
        <v>51</v>
      </c>
      <c r="G40" s="1" t="s">
        <v>35</v>
      </c>
      <c r="H40" s="1">
        <v>178.0</v>
      </c>
      <c r="I40" s="1" t="s">
        <v>168</v>
      </c>
      <c r="J40" s="4" t="s">
        <v>169</v>
      </c>
      <c r="K40" s="1" t="s">
        <v>21</v>
      </c>
      <c r="L40" s="1">
        <v>7597.0</v>
      </c>
      <c r="M40" s="1">
        <v>7425.0</v>
      </c>
      <c r="N40" s="1">
        <v>62.0</v>
      </c>
    </row>
    <row r="41">
      <c r="A41" s="1" t="s">
        <v>170</v>
      </c>
      <c r="B41" s="1">
        <v>6.1586182371437E13</v>
      </c>
      <c r="C41" s="1" t="s">
        <v>15</v>
      </c>
      <c r="D41" s="1" t="s">
        <v>171</v>
      </c>
      <c r="E41" s="1" t="s">
        <v>28</v>
      </c>
      <c r="F41" s="1" t="s">
        <v>51</v>
      </c>
      <c r="G41" s="1" t="s">
        <v>35</v>
      </c>
      <c r="H41" s="1">
        <v>196.0</v>
      </c>
      <c r="I41" s="1" t="s">
        <v>172</v>
      </c>
      <c r="J41" s="4" t="s">
        <v>173</v>
      </c>
      <c r="K41" s="1" t="s">
        <v>21</v>
      </c>
      <c r="L41" s="1">
        <v>7575.0</v>
      </c>
      <c r="M41" s="1">
        <v>6834.0</v>
      </c>
      <c r="N41" s="1">
        <v>135.0</v>
      </c>
    </row>
    <row r="42">
      <c r="A42" s="1" t="s">
        <v>174</v>
      </c>
      <c r="B42" s="1">
        <v>6.1586182371437E13</v>
      </c>
      <c r="C42" s="1" t="s">
        <v>15</v>
      </c>
      <c r="D42" s="1" t="s">
        <v>175</v>
      </c>
      <c r="E42" s="1" t="s">
        <v>47</v>
      </c>
      <c r="F42" s="1" t="s">
        <v>34</v>
      </c>
      <c r="G42" s="1" t="s">
        <v>35</v>
      </c>
      <c r="H42" s="1">
        <v>197.0</v>
      </c>
      <c r="I42" s="3">
        <v>46178.13125</v>
      </c>
      <c r="J42" s="4" t="s">
        <v>176</v>
      </c>
      <c r="K42" s="1" t="s">
        <v>21</v>
      </c>
      <c r="L42" s="1">
        <v>7547.0</v>
      </c>
      <c r="M42" s="1">
        <v>6650.0</v>
      </c>
      <c r="N42" s="1">
        <v>114.0</v>
      </c>
    </row>
    <row r="43">
      <c r="A43" s="1" t="s">
        <v>177</v>
      </c>
      <c r="B43" s="1">
        <v>6.1586182371437E13</v>
      </c>
      <c r="C43" s="1" t="s">
        <v>15</v>
      </c>
      <c r="D43" s="1" t="s">
        <v>178</v>
      </c>
      <c r="E43" s="1" t="s">
        <v>75</v>
      </c>
      <c r="F43" s="1" t="s">
        <v>51</v>
      </c>
      <c r="G43" s="1" t="s">
        <v>179</v>
      </c>
      <c r="H43" s="1">
        <v>200.0</v>
      </c>
      <c r="I43" s="1" t="s">
        <v>180</v>
      </c>
      <c r="J43" s="4" t="s">
        <v>181</v>
      </c>
      <c r="K43" s="1" t="s">
        <v>21</v>
      </c>
      <c r="L43" s="1">
        <v>7387.0</v>
      </c>
      <c r="M43" s="1">
        <v>6817.0</v>
      </c>
      <c r="N43" s="1">
        <v>79.0</v>
      </c>
    </row>
    <row r="44">
      <c r="A44" s="1" t="s">
        <v>182</v>
      </c>
      <c r="B44" s="1">
        <v>6.1586182371437E13</v>
      </c>
      <c r="C44" s="1" t="s">
        <v>15</v>
      </c>
      <c r="D44" s="1" t="s">
        <v>183</v>
      </c>
      <c r="E44" s="1" t="s">
        <v>47</v>
      </c>
      <c r="F44" s="1" t="s">
        <v>34</v>
      </c>
      <c r="G44" s="1" t="s">
        <v>43</v>
      </c>
      <c r="H44" s="1">
        <v>152.0</v>
      </c>
      <c r="I44" s="1" t="s">
        <v>184</v>
      </c>
      <c r="J44" s="4" t="s">
        <v>185</v>
      </c>
      <c r="K44" s="1" t="s">
        <v>21</v>
      </c>
      <c r="L44" s="1">
        <v>7349.0</v>
      </c>
      <c r="M44" s="1">
        <v>6928.0</v>
      </c>
      <c r="N44" s="1">
        <v>58.0</v>
      </c>
    </row>
    <row r="45">
      <c r="A45" s="1" t="s">
        <v>186</v>
      </c>
      <c r="B45" s="1">
        <v>6.1586182371437E13</v>
      </c>
      <c r="C45" s="1" t="s">
        <v>15</v>
      </c>
      <c r="D45" s="1" t="s">
        <v>187</v>
      </c>
      <c r="E45" s="1" t="s">
        <v>47</v>
      </c>
      <c r="F45" s="1" t="s">
        <v>68</v>
      </c>
      <c r="G45" s="1" t="s">
        <v>43</v>
      </c>
      <c r="H45" s="1">
        <v>184.0</v>
      </c>
      <c r="I45" s="1" t="s">
        <v>188</v>
      </c>
      <c r="J45" s="4" t="s">
        <v>189</v>
      </c>
      <c r="K45" s="1" t="s">
        <v>21</v>
      </c>
      <c r="L45" s="1">
        <v>7216.0</v>
      </c>
      <c r="M45" s="1">
        <v>6864.0</v>
      </c>
      <c r="N45" s="1">
        <v>102.0</v>
      </c>
    </row>
    <row r="46">
      <c r="A46" s="1" t="s">
        <v>190</v>
      </c>
      <c r="B46" s="1">
        <v>6.1586182371437E13</v>
      </c>
      <c r="C46" s="1" t="s">
        <v>15</v>
      </c>
      <c r="D46" s="1" t="s">
        <v>191</v>
      </c>
      <c r="E46" s="1" t="s">
        <v>33</v>
      </c>
      <c r="F46" s="1" t="s">
        <v>51</v>
      </c>
      <c r="G46" s="1" t="s">
        <v>35</v>
      </c>
      <c r="H46" s="1">
        <v>185.0</v>
      </c>
      <c r="I46" s="1" t="s">
        <v>192</v>
      </c>
      <c r="J46" s="4" t="s">
        <v>193</v>
      </c>
      <c r="K46" s="1" t="s">
        <v>21</v>
      </c>
      <c r="L46" s="1">
        <v>7193.0</v>
      </c>
      <c r="M46" s="1">
        <v>6878.0</v>
      </c>
      <c r="N46" s="1">
        <v>80.0</v>
      </c>
    </row>
    <row r="47">
      <c r="A47" s="1" t="s">
        <v>194</v>
      </c>
      <c r="B47" s="1">
        <v>6.1586182371437E13</v>
      </c>
      <c r="C47" s="1" t="s">
        <v>15</v>
      </c>
      <c r="D47" s="1" t="s">
        <v>195</v>
      </c>
      <c r="E47" s="1" t="s">
        <v>28</v>
      </c>
      <c r="F47" s="1" t="s">
        <v>34</v>
      </c>
      <c r="G47" s="1" t="s">
        <v>43</v>
      </c>
      <c r="H47" s="1">
        <v>157.0</v>
      </c>
      <c r="I47" s="3">
        <v>46270.010416666664</v>
      </c>
      <c r="J47" s="4" t="s">
        <v>196</v>
      </c>
      <c r="K47" s="1" t="s">
        <v>21</v>
      </c>
      <c r="L47" s="1">
        <v>7173.0</v>
      </c>
      <c r="M47" s="1">
        <v>6717.0</v>
      </c>
      <c r="N47" s="1">
        <v>62.0</v>
      </c>
    </row>
    <row r="48">
      <c r="A48" s="1" t="s">
        <v>197</v>
      </c>
      <c r="B48" s="1">
        <v>6.1586182371437E13</v>
      </c>
      <c r="C48" s="1" t="s">
        <v>15</v>
      </c>
      <c r="D48" s="1" t="s">
        <v>198</v>
      </c>
      <c r="E48" s="1" t="s">
        <v>87</v>
      </c>
      <c r="F48" s="1" t="s">
        <v>34</v>
      </c>
      <c r="G48" s="1" t="s">
        <v>35</v>
      </c>
      <c r="H48" s="1">
        <v>196.0</v>
      </c>
      <c r="I48" s="3">
        <v>46117.879166666666</v>
      </c>
      <c r="J48" s="4" t="s">
        <v>199</v>
      </c>
      <c r="K48" s="1" t="s">
        <v>21</v>
      </c>
      <c r="L48" s="1">
        <v>7114.0</v>
      </c>
      <c r="M48" s="1">
        <v>6324.0</v>
      </c>
      <c r="N48" s="1">
        <v>80.0</v>
      </c>
    </row>
    <row r="49">
      <c r="A49" s="1" t="s">
        <v>200</v>
      </c>
      <c r="B49" s="1">
        <v>6.1586182371437E13</v>
      </c>
      <c r="C49" s="1" t="s">
        <v>15</v>
      </c>
      <c r="D49" s="1" t="s">
        <v>201</v>
      </c>
      <c r="E49" s="1" t="s">
        <v>39</v>
      </c>
      <c r="F49" s="1" t="s">
        <v>34</v>
      </c>
      <c r="G49" s="1" t="s">
        <v>43</v>
      </c>
      <c r="H49" s="1">
        <v>165.0</v>
      </c>
      <c r="I49" s="1" t="s">
        <v>202</v>
      </c>
      <c r="J49" s="4" t="s">
        <v>203</v>
      </c>
      <c r="K49" s="1" t="s">
        <v>21</v>
      </c>
      <c r="L49" s="1">
        <v>7050.0</v>
      </c>
      <c r="M49" s="1">
        <v>6424.0</v>
      </c>
      <c r="N49" s="1">
        <v>58.0</v>
      </c>
    </row>
    <row r="50">
      <c r="A50" s="1" t="s">
        <v>204</v>
      </c>
      <c r="B50" s="1">
        <v>6.1586182371437E13</v>
      </c>
      <c r="C50" s="1" t="s">
        <v>15</v>
      </c>
      <c r="D50" s="1" t="s">
        <v>205</v>
      </c>
      <c r="E50" s="1" t="s">
        <v>39</v>
      </c>
      <c r="F50" s="1" t="s">
        <v>18</v>
      </c>
      <c r="G50" s="1" t="s">
        <v>35</v>
      </c>
      <c r="H50" s="1">
        <v>174.0</v>
      </c>
      <c r="I50" s="3">
        <v>46147.14166666667</v>
      </c>
      <c r="J50" s="4" t="s">
        <v>206</v>
      </c>
      <c r="K50" s="1" t="s">
        <v>21</v>
      </c>
      <c r="L50" s="1">
        <v>6928.0</v>
      </c>
      <c r="M50" s="1">
        <v>6437.0</v>
      </c>
      <c r="N50" s="1">
        <v>70.0</v>
      </c>
    </row>
    <row r="51">
      <c r="A51" s="1" t="s">
        <v>207</v>
      </c>
      <c r="B51" s="1">
        <v>6.1586182371437E13</v>
      </c>
      <c r="C51" s="1" t="s">
        <v>15</v>
      </c>
      <c r="D51" s="1" t="s">
        <v>208</v>
      </c>
      <c r="E51" s="1" t="s">
        <v>47</v>
      </c>
      <c r="F51" s="1" t="s">
        <v>51</v>
      </c>
      <c r="G51" s="1" t="s">
        <v>35</v>
      </c>
      <c r="H51" s="1">
        <v>193.0</v>
      </c>
      <c r="I51" s="1" t="s">
        <v>209</v>
      </c>
      <c r="J51" s="5" t="s">
        <v>210</v>
      </c>
      <c r="K51" s="1" t="s">
        <v>21</v>
      </c>
      <c r="L51" s="1">
        <v>6884.0</v>
      </c>
      <c r="M51" s="1">
        <v>6309.0</v>
      </c>
      <c r="N51" s="1">
        <v>70.0</v>
      </c>
    </row>
    <row r="52">
      <c r="A52" s="1" t="s">
        <v>211</v>
      </c>
      <c r="B52" s="1">
        <v>6.1586182371437E13</v>
      </c>
      <c r="C52" s="1" t="s">
        <v>15</v>
      </c>
      <c r="D52" s="1" t="s">
        <v>212</v>
      </c>
      <c r="E52" s="1" t="s">
        <v>75</v>
      </c>
      <c r="F52" s="1" t="s">
        <v>34</v>
      </c>
      <c r="G52" s="1" t="s">
        <v>43</v>
      </c>
      <c r="H52" s="1">
        <v>166.0</v>
      </c>
      <c r="I52" s="1" t="s">
        <v>213</v>
      </c>
      <c r="J52" s="4" t="s">
        <v>214</v>
      </c>
      <c r="K52" s="1" t="s">
        <v>21</v>
      </c>
      <c r="L52" s="1">
        <v>6843.0</v>
      </c>
      <c r="M52" s="1">
        <v>6616.0</v>
      </c>
      <c r="N52" s="1">
        <v>50.0</v>
      </c>
    </row>
    <row r="53">
      <c r="A53" s="1" t="s">
        <v>215</v>
      </c>
      <c r="B53" s="1">
        <v>6.1586182371437E13</v>
      </c>
      <c r="C53" s="1" t="s">
        <v>15</v>
      </c>
      <c r="D53" s="1" t="s">
        <v>216</v>
      </c>
      <c r="E53" s="1" t="s">
        <v>87</v>
      </c>
      <c r="F53" s="1" t="s">
        <v>51</v>
      </c>
      <c r="G53" s="1" t="s">
        <v>35</v>
      </c>
      <c r="H53" s="1">
        <v>178.0</v>
      </c>
      <c r="I53" s="1" t="s">
        <v>217</v>
      </c>
      <c r="J53" s="4" t="s">
        <v>218</v>
      </c>
      <c r="K53" s="1" t="s">
        <v>21</v>
      </c>
      <c r="L53" s="1">
        <v>6830.0</v>
      </c>
      <c r="M53" s="1">
        <v>6499.0</v>
      </c>
      <c r="N53" s="1">
        <v>69.0</v>
      </c>
    </row>
    <row r="54">
      <c r="A54" s="1" t="s">
        <v>219</v>
      </c>
      <c r="B54" s="1">
        <v>6.1586182371437E13</v>
      </c>
      <c r="C54" s="1" t="s">
        <v>15</v>
      </c>
      <c r="D54" s="1" t="s">
        <v>220</v>
      </c>
      <c r="E54" s="1" t="s">
        <v>33</v>
      </c>
      <c r="F54" s="1" t="s">
        <v>68</v>
      </c>
      <c r="G54" s="1" t="s">
        <v>43</v>
      </c>
      <c r="H54" s="1">
        <v>172.0</v>
      </c>
      <c r="I54" s="3">
        <v>46300.808333333334</v>
      </c>
      <c r="J54" s="4" t="s">
        <v>221</v>
      </c>
      <c r="K54" s="1" t="s">
        <v>21</v>
      </c>
      <c r="L54" s="1">
        <v>6803.0</v>
      </c>
      <c r="M54" s="1">
        <v>6144.0</v>
      </c>
      <c r="N54" s="1">
        <v>159.0</v>
      </c>
    </row>
    <row r="55">
      <c r="A55" s="1" t="s">
        <v>222</v>
      </c>
      <c r="B55" s="1">
        <v>6.1586182371437E13</v>
      </c>
      <c r="C55" s="1" t="s">
        <v>15</v>
      </c>
      <c r="D55" s="1" t="s">
        <v>223</v>
      </c>
      <c r="E55" s="1" t="s">
        <v>87</v>
      </c>
      <c r="F55" s="1" t="s">
        <v>68</v>
      </c>
      <c r="G55" s="1" t="s">
        <v>35</v>
      </c>
      <c r="H55" s="1">
        <v>198.0</v>
      </c>
      <c r="I55" s="3">
        <v>46208.06597222222</v>
      </c>
      <c r="J55" s="4" t="s">
        <v>224</v>
      </c>
      <c r="K55" s="1" t="s">
        <v>21</v>
      </c>
      <c r="L55" s="1">
        <v>6783.0</v>
      </c>
      <c r="M55" s="1">
        <v>6269.0</v>
      </c>
      <c r="N55" s="1">
        <v>107.0</v>
      </c>
    </row>
    <row r="56">
      <c r="A56" s="1" t="s">
        <v>225</v>
      </c>
      <c r="B56" s="1">
        <v>6.1586182371437E13</v>
      </c>
      <c r="C56" s="1" t="s">
        <v>15</v>
      </c>
      <c r="D56" s="1" t="s">
        <v>226</v>
      </c>
      <c r="E56" s="1" t="s">
        <v>39</v>
      </c>
      <c r="F56" s="1" t="s">
        <v>34</v>
      </c>
      <c r="G56" s="1" t="s">
        <v>43</v>
      </c>
      <c r="H56" s="1">
        <v>126.0</v>
      </c>
      <c r="I56" s="1" t="s">
        <v>227</v>
      </c>
      <c r="J56" s="4" t="s">
        <v>228</v>
      </c>
      <c r="K56" s="1" t="s">
        <v>21</v>
      </c>
      <c r="L56" s="1">
        <v>6781.0</v>
      </c>
      <c r="M56" s="1">
        <v>6284.0</v>
      </c>
      <c r="N56" s="1">
        <v>56.0</v>
      </c>
    </row>
    <row r="57">
      <c r="A57" s="1" t="s">
        <v>229</v>
      </c>
      <c r="B57" s="1">
        <v>6.1586182371437E13</v>
      </c>
      <c r="C57" s="1" t="s">
        <v>15</v>
      </c>
      <c r="D57" s="1" t="s">
        <v>230</v>
      </c>
      <c r="E57" s="1" t="s">
        <v>87</v>
      </c>
      <c r="F57" s="1" t="s">
        <v>34</v>
      </c>
      <c r="G57" s="1" t="s">
        <v>35</v>
      </c>
      <c r="H57" s="1">
        <v>189.0</v>
      </c>
      <c r="I57" s="1" t="s">
        <v>231</v>
      </c>
      <c r="J57" s="5" t="s">
        <v>232</v>
      </c>
      <c r="K57" s="1" t="s">
        <v>21</v>
      </c>
      <c r="L57" s="1">
        <v>6749.0</v>
      </c>
      <c r="M57" s="1">
        <v>6322.0</v>
      </c>
      <c r="N57" s="1">
        <v>73.0</v>
      </c>
    </row>
    <row r="58">
      <c r="A58" s="1" t="s">
        <v>233</v>
      </c>
      <c r="B58" s="1">
        <v>6.1586182371437E13</v>
      </c>
      <c r="C58" s="1" t="s">
        <v>15</v>
      </c>
      <c r="D58" s="1" t="s">
        <v>234</v>
      </c>
      <c r="E58" s="1" t="s">
        <v>47</v>
      </c>
      <c r="F58" s="1" t="s">
        <v>68</v>
      </c>
      <c r="G58" s="1" t="s">
        <v>43</v>
      </c>
      <c r="H58" s="1">
        <v>174.0</v>
      </c>
      <c r="I58" s="1" t="s">
        <v>235</v>
      </c>
      <c r="J58" s="4" t="s">
        <v>236</v>
      </c>
      <c r="K58" s="1" t="s">
        <v>21</v>
      </c>
      <c r="L58" s="1">
        <v>6533.0</v>
      </c>
      <c r="M58" s="1">
        <v>5931.0</v>
      </c>
      <c r="N58" s="1">
        <v>91.0</v>
      </c>
    </row>
    <row r="59">
      <c r="A59" s="1" t="s">
        <v>237</v>
      </c>
      <c r="B59" s="1">
        <v>6.1586182371437E13</v>
      </c>
      <c r="C59" s="1" t="s">
        <v>15</v>
      </c>
      <c r="D59" s="1" t="s">
        <v>238</v>
      </c>
      <c r="E59" s="1" t="s">
        <v>17</v>
      </c>
      <c r="F59" s="1" t="s">
        <v>68</v>
      </c>
      <c r="G59" s="1" t="s">
        <v>35</v>
      </c>
      <c r="H59" s="1">
        <v>174.0</v>
      </c>
      <c r="I59" s="1" t="s">
        <v>239</v>
      </c>
      <c r="J59" s="4" t="s">
        <v>240</v>
      </c>
      <c r="K59" s="1" t="s">
        <v>21</v>
      </c>
      <c r="L59" s="1">
        <v>6425.0</v>
      </c>
      <c r="M59" s="1">
        <v>5968.0</v>
      </c>
      <c r="N59" s="1">
        <v>64.0</v>
      </c>
    </row>
    <row r="60">
      <c r="A60" s="1" t="s">
        <v>241</v>
      </c>
      <c r="B60" s="1">
        <v>6.1586182371437E13</v>
      </c>
      <c r="C60" s="1" t="s">
        <v>15</v>
      </c>
      <c r="D60" s="1" t="s">
        <v>242</v>
      </c>
      <c r="E60" s="1" t="s">
        <v>39</v>
      </c>
      <c r="F60" s="1" t="s">
        <v>34</v>
      </c>
      <c r="G60" s="1" t="s">
        <v>43</v>
      </c>
      <c r="H60" s="1">
        <v>182.0</v>
      </c>
      <c r="I60" s="3">
        <v>46331.79583333333</v>
      </c>
      <c r="J60" s="4" t="s">
        <v>243</v>
      </c>
      <c r="K60" s="1" t="s">
        <v>21</v>
      </c>
      <c r="L60" s="1">
        <v>6399.0</v>
      </c>
      <c r="M60" s="1">
        <v>6048.0</v>
      </c>
      <c r="N60" s="1">
        <v>55.0</v>
      </c>
    </row>
    <row r="61">
      <c r="A61" s="1" t="s">
        <v>244</v>
      </c>
      <c r="B61" s="1">
        <v>6.1586182371437E13</v>
      </c>
      <c r="C61" s="1" t="s">
        <v>15</v>
      </c>
      <c r="D61" s="1" t="s">
        <v>245</v>
      </c>
      <c r="E61" s="1" t="s">
        <v>28</v>
      </c>
      <c r="F61" s="1" t="s">
        <v>68</v>
      </c>
      <c r="G61" s="1" t="s">
        <v>43</v>
      </c>
      <c r="H61" s="1">
        <v>145.0</v>
      </c>
      <c r="I61" s="1" t="s">
        <v>246</v>
      </c>
      <c r="J61" s="4" t="s">
        <v>247</v>
      </c>
      <c r="K61" s="1" t="s">
        <v>21</v>
      </c>
      <c r="L61" s="1">
        <v>6388.0</v>
      </c>
      <c r="M61" s="1">
        <v>5884.0</v>
      </c>
      <c r="N61" s="1">
        <v>62.0</v>
      </c>
    </row>
    <row r="62">
      <c r="A62" s="1" t="s">
        <v>248</v>
      </c>
      <c r="B62" s="1">
        <v>6.1586182371437E13</v>
      </c>
      <c r="C62" s="1" t="s">
        <v>15</v>
      </c>
      <c r="D62" s="1" t="s">
        <v>249</v>
      </c>
      <c r="E62" s="1" t="s">
        <v>75</v>
      </c>
      <c r="F62" s="1" t="s">
        <v>51</v>
      </c>
      <c r="G62" s="1" t="s">
        <v>35</v>
      </c>
      <c r="H62" s="1">
        <v>197.0</v>
      </c>
      <c r="I62" s="1" t="s">
        <v>250</v>
      </c>
      <c r="J62" s="4" t="s">
        <v>251</v>
      </c>
      <c r="K62" s="1" t="s">
        <v>21</v>
      </c>
      <c r="L62" s="1">
        <v>6353.0</v>
      </c>
      <c r="M62" s="1">
        <v>5916.0</v>
      </c>
      <c r="N62" s="1">
        <v>52.0</v>
      </c>
    </row>
    <row r="63">
      <c r="A63" s="1" t="s">
        <v>252</v>
      </c>
      <c r="B63" s="1">
        <v>6.1586182371437E13</v>
      </c>
      <c r="C63" s="1" t="s">
        <v>15</v>
      </c>
      <c r="D63" s="1" t="s">
        <v>253</v>
      </c>
      <c r="E63" s="1" t="s">
        <v>28</v>
      </c>
      <c r="F63" s="1" t="s">
        <v>68</v>
      </c>
      <c r="G63" s="1" t="s">
        <v>19</v>
      </c>
      <c r="H63" s="1">
        <v>170.0</v>
      </c>
      <c r="I63" s="3">
        <v>46086.990277777775</v>
      </c>
      <c r="J63" s="4" t="s">
        <v>254</v>
      </c>
      <c r="K63" s="1" t="s">
        <v>21</v>
      </c>
      <c r="L63" s="1">
        <v>6340.0</v>
      </c>
      <c r="M63" s="1">
        <v>5999.0</v>
      </c>
      <c r="N63" s="1">
        <v>92.0</v>
      </c>
    </row>
    <row r="64">
      <c r="A64" s="1" t="s">
        <v>255</v>
      </c>
      <c r="B64" s="1">
        <v>6.1586182371437E13</v>
      </c>
      <c r="C64" s="1" t="s">
        <v>15</v>
      </c>
      <c r="D64" s="1" t="s">
        <v>256</v>
      </c>
      <c r="E64" s="1" t="s">
        <v>17</v>
      </c>
      <c r="F64" s="1" t="s">
        <v>51</v>
      </c>
      <c r="G64" s="1" t="s">
        <v>35</v>
      </c>
      <c r="H64" s="1">
        <v>193.0</v>
      </c>
      <c r="I64" s="1" t="s">
        <v>257</v>
      </c>
      <c r="J64" s="4" t="s">
        <v>258</v>
      </c>
      <c r="K64" s="1" t="s">
        <v>21</v>
      </c>
      <c r="L64" s="1">
        <v>6328.0</v>
      </c>
      <c r="M64" s="1">
        <v>5820.0</v>
      </c>
      <c r="N64" s="1">
        <v>59.0</v>
      </c>
    </row>
    <row r="65">
      <c r="A65" s="1" t="s">
        <v>259</v>
      </c>
      <c r="B65" s="1">
        <v>6.1586182371437E13</v>
      </c>
      <c r="C65" s="1" t="s">
        <v>15</v>
      </c>
      <c r="D65" s="1" t="s">
        <v>260</v>
      </c>
      <c r="E65" s="1" t="s">
        <v>39</v>
      </c>
      <c r="F65" s="1" t="s">
        <v>34</v>
      </c>
      <c r="G65" s="1" t="s">
        <v>35</v>
      </c>
      <c r="H65" s="1">
        <v>172.0</v>
      </c>
      <c r="I65" s="3">
        <v>46361.81597222222</v>
      </c>
      <c r="J65" s="4" t="s">
        <v>261</v>
      </c>
      <c r="K65" s="1" t="s">
        <v>21</v>
      </c>
      <c r="L65" s="1">
        <v>6311.0</v>
      </c>
      <c r="M65" s="1">
        <v>6144.0</v>
      </c>
      <c r="N65" s="1">
        <v>26.0</v>
      </c>
    </row>
    <row r="66">
      <c r="A66" s="1" t="s">
        <v>262</v>
      </c>
      <c r="B66" s="1">
        <v>6.1586182371437E13</v>
      </c>
      <c r="C66" s="1" t="s">
        <v>15</v>
      </c>
      <c r="D66" s="1" t="s">
        <v>263</v>
      </c>
      <c r="E66" s="1" t="s">
        <v>87</v>
      </c>
      <c r="F66" s="1" t="s">
        <v>34</v>
      </c>
      <c r="G66" s="1" t="s">
        <v>43</v>
      </c>
      <c r="H66" s="1">
        <v>196.0</v>
      </c>
      <c r="I66" s="3">
        <v>46300.032638888886</v>
      </c>
      <c r="J66" s="4" t="s">
        <v>264</v>
      </c>
      <c r="K66" s="1" t="s">
        <v>21</v>
      </c>
      <c r="L66" s="1">
        <v>6289.0</v>
      </c>
      <c r="M66" s="1">
        <v>5902.0</v>
      </c>
      <c r="N66" s="1">
        <v>34.0</v>
      </c>
    </row>
    <row r="67">
      <c r="A67" s="1" t="s">
        <v>265</v>
      </c>
      <c r="B67" s="1">
        <v>6.1586182371437E13</v>
      </c>
      <c r="C67" s="1" t="s">
        <v>15</v>
      </c>
      <c r="D67" s="1" t="s">
        <v>266</v>
      </c>
      <c r="E67" s="1" t="s">
        <v>33</v>
      </c>
      <c r="F67" s="1" t="s">
        <v>47</v>
      </c>
      <c r="G67" s="1" t="s">
        <v>43</v>
      </c>
      <c r="H67" s="1">
        <v>227.0</v>
      </c>
      <c r="I67" s="3">
        <v>46027.85763888889</v>
      </c>
      <c r="J67" s="4" t="s">
        <v>267</v>
      </c>
      <c r="K67" s="1" t="s">
        <v>21</v>
      </c>
      <c r="L67" s="1">
        <v>6285.0</v>
      </c>
      <c r="M67" s="1">
        <v>5775.0</v>
      </c>
      <c r="N67" s="1">
        <v>70.0</v>
      </c>
    </row>
    <row r="68">
      <c r="A68" s="1" t="s">
        <v>268</v>
      </c>
      <c r="B68" s="1">
        <v>6.1586182371437E13</v>
      </c>
      <c r="C68" s="1" t="s">
        <v>15</v>
      </c>
      <c r="D68" s="1" t="s">
        <v>269</v>
      </c>
      <c r="E68" s="1" t="s">
        <v>47</v>
      </c>
      <c r="F68" s="1" t="s">
        <v>51</v>
      </c>
      <c r="G68" s="1" t="s">
        <v>35</v>
      </c>
      <c r="H68" s="1">
        <v>185.0</v>
      </c>
      <c r="I68" s="1" t="s">
        <v>270</v>
      </c>
      <c r="J68" s="4" t="s">
        <v>271</v>
      </c>
      <c r="K68" s="1" t="s">
        <v>21</v>
      </c>
      <c r="L68" s="1">
        <v>6248.0</v>
      </c>
      <c r="M68" s="1">
        <v>5959.0</v>
      </c>
      <c r="N68" s="1">
        <v>70.0</v>
      </c>
    </row>
    <row r="69">
      <c r="A69" s="1" t="s">
        <v>272</v>
      </c>
      <c r="B69" s="1">
        <v>6.1586182371437E13</v>
      </c>
      <c r="C69" s="1" t="s">
        <v>15</v>
      </c>
      <c r="D69" s="1" t="s">
        <v>273</v>
      </c>
      <c r="E69" s="1" t="s">
        <v>47</v>
      </c>
      <c r="F69" s="1" t="s">
        <v>34</v>
      </c>
      <c r="G69" s="1" t="s">
        <v>35</v>
      </c>
      <c r="H69" s="1">
        <v>180.0</v>
      </c>
      <c r="I69" s="3">
        <v>46331.28194444445</v>
      </c>
      <c r="J69" s="4" t="s">
        <v>274</v>
      </c>
      <c r="K69" s="1" t="s">
        <v>21</v>
      </c>
      <c r="L69" s="1">
        <v>6248.0</v>
      </c>
      <c r="M69" s="1">
        <v>5817.0</v>
      </c>
      <c r="N69" s="1">
        <v>47.0</v>
      </c>
    </row>
    <row r="70">
      <c r="A70" s="1" t="s">
        <v>275</v>
      </c>
      <c r="B70" s="1">
        <v>6.1586182371437E13</v>
      </c>
      <c r="C70" s="1" t="s">
        <v>15</v>
      </c>
      <c r="D70" s="1" t="s">
        <v>276</v>
      </c>
      <c r="E70" s="1" t="s">
        <v>28</v>
      </c>
      <c r="F70" s="1" t="s">
        <v>34</v>
      </c>
      <c r="G70" s="1" t="s">
        <v>43</v>
      </c>
      <c r="H70" s="1">
        <v>163.0</v>
      </c>
      <c r="I70" s="3">
        <v>46331.058333333334</v>
      </c>
      <c r="J70" s="4" t="s">
        <v>277</v>
      </c>
      <c r="K70" s="1" t="s">
        <v>21</v>
      </c>
      <c r="L70" s="1">
        <v>6167.0</v>
      </c>
      <c r="M70" s="1">
        <v>5720.0</v>
      </c>
      <c r="N70" s="1">
        <v>37.0</v>
      </c>
    </row>
    <row r="71">
      <c r="A71" s="1" t="s">
        <v>278</v>
      </c>
      <c r="B71" s="1">
        <v>6.1586182371437E13</v>
      </c>
      <c r="C71" s="1" t="s">
        <v>15</v>
      </c>
      <c r="D71" s="1" t="s">
        <v>279</v>
      </c>
      <c r="E71" s="1" t="s">
        <v>47</v>
      </c>
      <c r="F71" s="1" t="s">
        <v>68</v>
      </c>
      <c r="G71" s="1" t="s">
        <v>43</v>
      </c>
      <c r="H71" s="1">
        <v>184.0</v>
      </c>
      <c r="I71" s="1" t="s">
        <v>280</v>
      </c>
      <c r="J71" s="4" t="s">
        <v>281</v>
      </c>
      <c r="K71" s="1" t="s">
        <v>21</v>
      </c>
      <c r="L71" s="1">
        <v>6130.0</v>
      </c>
      <c r="M71" s="1">
        <v>5828.0</v>
      </c>
      <c r="N71" s="1">
        <v>53.0</v>
      </c>
    </row>
    <row r="72">
      <c r="A72" s="1" t="s">
        <v>282</v>
      </c>
      <c r="B72" s="1">
        <v>6.1586182371437E13</v>
      </c>
      <c r="C72" s="1" t="s">
        <v>15</v>
      </c>
      <c r="D72" s="1" t="s">
        <v>283</v>
      </c>
      <c r="E72" s="1" t="s">
        <v>87</v>
      </c>
      <c r="F72" s="1" t="s">
        <v>34</v>
      </c>
      <c r="G72" s="1" t="s">
        <v>35</v>
      </c>
      <c r="H72" s="1">
        <v>173.0</v>
      </c>
      <c r="I72" s="1" t="s">
        <v>284</v>
      </c>
      <c r="J72" s="4" t="s">
        <v>285</v>
      </c>
      <c r="K72" s="1" t="s">
        <v>21</v>
      </c>
      <c r="L72" s="1">
        <v>6023.0</v>
      </c>
      <c r="M72" s="1">
        <v>5816.0</v>
      </c>
      <c r="N72" s="1">
        <v>45.0</v>
      </c>
    </row>
    <row r="73">
      <c r="A73" s="1" t="s">
        <v>286</v>
      </c>
      <c r="B73" s="1">
        <v>6.1586182371437E13</v>
      </c>
      <c r="C73" s="1" t="s">
        <v>15</v>
      </c>
      <c r="D73" s="1" t="s">
        <v>287</v>
      </c>
      <c r="E73" s="1" t="s">
        <v>75</v>
      </c>
      <c r="F73" s="1" t="s">
        <v>34</v>
      </c>
      <c r="G73" s="1" t="s">
        <v>43</v>
      </c>
      <c r="H73" s="1">
        <v>166.0</v>
      </c>
      <c r="I73" s="1" t="s">
        <v>288</v>
      </c>
      <c r="J73" s="4" t="s">
        <v>289</v>
      </c>
      <c r="K73" s="1" t="s">
        <v>21</v>
      </c>
      <c r="L73" s="1">
        <v>5810.0</v>
      </c>
      <c r="M73" s="1">
        <v>5382.0</v>
      </c>
      <c r="N73" s="1">
        <v>63.0</v>
      </c>
    </row>
    <row r="74">
      <c r="A74" s="1" t="s">
        <v>290</v>
      </c>
      <c r="B74" s="1">
        <v>6.1586182371437E13</v>
      </c>
      <c r="C74" s="1" t="s">
        <v>15</v>
      </c>
      <c r="D74" s="1" t="s">
        <v>291</v>
      </c>
      <c r="E74" s="1" t="s">
        <v>75</v>
      </c>
      <c r="F74" s="1" t="s">
        <v>34</v>
      </c>
      <c r="G74" s="1" t="s">
        <v>35</v>
      </c>
      <c r="H74" s="1">
        <v>200.0</v>
      </c>
      <c r="I74" s="1" t="s">
        <v>292</v>
      </c>
      <c r="J74" s="4" t="s">
        <v>293</v>
      </c>
      <c r="K74" s="1" t="s">
        <v>21</v>
      </c>
      <c r="L74" s="1">
        <v>5789.0</v>
      </c>
      <c r="M74" s="1">
        <v>5598.0</v>
      </c>
      <c r="N74" s="1">
        <v>28.0</v>
      </c>
    </row>
    <row r="75">
      <c r="A75" s="1" t="s">
        <v>294</v>
      </c>
      <c r="B75" s="1">
        <v>6.1586182371437E13</v>
      </c>
      <c r="C75" s="1" t="s">
        <v>15</v>
      </c>
      <c r="D75" s="1" t="s">
        <v>295</v>
      </c>
      <c r="E75" s="1" t="s">
        <v>28</v>
      </c>
      <c r="F75" s="1" t="s">
        <v>34</v>
      </c>
      <c r="G75" s="1" t="s">
        <v>43</v>
      </c>
      <c r="H75" s="1">
        <v>146.0</v>
      </c>
      <c r="I75" s="1" t="s">
        <v>296</v>
      </c>
      <c r="J75" s="4" t="s">
        <v>297</v>
      </c>
      <c r="K75" s="1" t="s">
        <v>21</v>
      </c>
      <c r="L75" s="1">
        <v>5620.0</v>
      </c>
      <c r="M75" s="1">
        <v>4704.0</v>
      </c>
      <c r="N75" s="1">
        <v>208.0</v>
      </c>
    </row>
    <row r="76">
      <c r="A76" s="1" t="s">
        <v>298</v>
      </c>
      <c r="B76" s="1">
        <v>6.1586182371437E13</v>
      </c>
      <c r="C76" s="1" t="s">
        <v>15</v>
      </c>
      <c r="D76" s="1" t="s">
        <v>299</v>
      </c>
      <c r="E76" s="1" t="s">
        <v>87</v>
      </c>
      <c r="F76" s="1" t="s">
        <v>34</v>
      </c>
      <c r="G76" s="1" t="s">
        <v>43</v>
      </c>
      <c r="H76" s="1">
        <v>142.0</v>
      </c>
      <c r="I76" s="1" t="s">
        <v>300</v>
      </c>
      <c r="J76" s="5" t="s">
        <v>301</v>
      </c>
      <c r="K76" s="1" t="s">
        <v>21</v>
      </c>
      <c r="L76" s="1">
        <v>5500.0</v>
      </c>
      <c r="M76" s="1">
        <v>5157.0</v>
      </c>
      <c r="N76" s="1">
        <v>54.0</v>
      </c>
    </row>
    <row r="77">
      <c r="A77" s="1" t="s">
        <v>302</v>
      </c>
      <c r="B77" s="1">
        <v>6.1586182371437E13</v>
      </c>
      <c r="C77" s="1" t="s">
        <v>15</v>
      </c>
      <c r="D77" s="1" t="s">
        <v>303</v>
      </c>
      <c r="E77" s="1" t="s">
        <v>87</v>
      </c>
      <c r="F77" s="1" t="s">
        <v>34</v>
      </c>
      <c r="G77" s="1" t="s">
        <v>35</v>
      </c>
      <c r="H77" s="1">
        <v>183.0</v>
      </c>
      <c r="I77" s="3">
        <v>46086.271527777775</v>
      </c>
      <c r="J77" s="4" t="s">
        <v>304</v>
      </c>
      <c r="K77" s="1" t="s">
        <v>21</v>
      </c>
      <c r="L77" s="1">
        <v>4498.0</v>
      </c>
      <c r="M77" s="1">
        <v>4046.0</v>
      </c>
      <c r="N77" s="1">
        <v>66.0</v>
      </c>
    </row>
    <row r="78">
      <c r="A78" s="1" t="s">
        <v>305</v>
      </c>
      <c r="B78" s="1">
        <v>6.1586182371437E13</v>
      </c>
      <c r="C78" s="1" t="s">
        <v>15</v>
      </c>
      <c r="D78" s="1" t="s">
        <v>306</v>
      </c>
      <c r="E78" s="1" t="s">
        <v>39</v>
      </c>
      <c r="F78" s="1" t="s">
        <v>68</v>
      </c>
      <c r="G78" s="1" t="s">
        <v>43</v>
      </c>
      <c r="H78" s="1">
        <v>158.0</v>
      </c>
      <c r="I78" s="1" t="s">
        <v>307</v>
      </c>
      <c r="J78" s="4" t="s">
        <v>308</v>
      </c>
      <c r="K78" s="1" t="s">
        <v>21</v>
      </c>
      <c r="L78" s="1">
        <v>4381.0</v>
      </c>
      <c r="M78" s="1">
        <v>3867.0</v>
      </c>
      <c r="N78" s="1">
        <v>49.0</v>
      </c>
    </row>
    <row r="79">
      <c r="A79" s="1" t="s">
        <v>309</v>
      </c>
      <c r="B79" s="1">
        <v>6.1586182371437E13</v>
      </c>
      <c r="C79" s="1" t="s">
        <v>15</v>
      </c>
      <c r="D79" s="1" t="s">
        <v>310</v>
      </c>
      <c r="E79" s="1" t="s">
        <v>33</v>
      </c>
      <c r="F79" s="1" t="s">
        <v>18</v>
      </c>
      <c r="G79" s="1" t="s">
        <v>43</v>
      </c>
      <c r="H79" s="1">
        <v>169.0</v>
      </c>
      <c r="I79" s="1" t="s">
        <v>311</v>
      </c>
      <c r="J79" s="4" t="s">
        <v>312</v>
      </c>
      <c r="K79" s="1" t="s">
        <v>21</v>
      </c>
      <c r="L79" s="1">
        <v>3981.0</v>
      </c>
      <c r="M79" s="1">
        <v>3455.0</v>
      </c>
      <c r="N79" s="1">
        <v>65.0</v>
      </c>
    </row>
    <row r="80">
      <c r="A80" s="1" t="s">
        <v>313</v>
      </c>
      <c r="B80" s="1">
        <v>6.1586182371437E13</v>
      </c>
      <c r="C80" s="1" t="s">
        <v>15</v>
      </c>
      <c r="D80" s="1" t="s">
        <v>314</v>
      </c>
      <c r="E80" s="1" t="s">
        <v>33</v>
      </c>
      <c r="F80" s="1" t="s">
        <v>34</v>
      </c>
      <c r="G80" s="1" t="s">
        <v>43</v>
      </c>
      <c r="H80" s="1">
        <v>151.0</v>
      </c>
      <c r="I80" s="1" t="s">
        <v>315</v>
      </c>
      <c r="J80" s="4" t="s">
        <v>316</v>
      </c>
      <c r="K80" s="1" t="s">
        <v>21</v>
      </c>
      <c r="L80" s="1">
        <v>3717.0</v>
      </c>
      <c r="M80" s="1">
        <v>3136.0</v>
      </c>
      <c r="N80" s="1">
        <v>84.0</v>
      </c>
    </row>
    <row r="81">
      <c r="A81" s="1" t="s">
        <v>317</v>
      </c>
      <c r="B81" s="1">
        <v>6.1586182371437E13</v>
      </c>
      <c r="C81" s="1" t="s">
        <v>15</v>
      </c>
      <c r="D81" s="1" t="s">
        <v>318</v>
      </c>
      <c r="E81" s="1" t="s">
        <v>33</v>
      </c>
      <c r="F81" s="1" t="s">
        <v>51</v>
      </c>
      <c r="G81" s="1" t="s">
        <v>35</v>
      </c>
      <c r="H81" s="1">
        <v>173.0</v>
      </c>
      <c r="I81" s="1" t="s">
        <v>319</v>
      </c>
      <c r="J81" s="4" t="s">
        <v>320</v>
      </c>
      <c r="K81" s="1" t="s">
        <v>21</v>
      </c>
      <c r="L81" s="1">
        <v>2932.0</v>
      </c>
      <c r="M81" s="1">
        <v>2580.0</v>
      </c>
      <c r="N81" s="1">
        <v>56.0</v>
      </c>
    </row>
    <row r="82">
      <c r="A82" s="1" t="s">
        <v>321</v>
      </c>
      <c r="B82" s="1">
        <v>6.1586182371437E13</v>
      </c>
      <c r="C82" s="1" t="s">
        <v>15</v>
      </c>
      <c r="D82" s="1" t="s">
        <v>322</v>
      </c>
      <c r="E82" s="1" t="s">
        <v>33</v>
      </c>
      <c r="F82" s="1" t="s">
        <v>34</v>
      </c>
      <c r="G82" s="1" t="s">
        <v>43</v>
      </c>
      <c r="H82" s="1">
        <v>167.0</v>
      </c>
      <c r="I82" s="3">
        <v>46239.80486111111</v>
      </c>
      <c r="J82" s="4" t="s">
        <v>323</v>
      </c>
      <c r="K82" s="1" t="s">
        <v>21</v>
      </c>
      <c r="L82" s="1">
        <v>2794.0</v>
      </c>
      <c r="M82" s="1">
        <v>2431.0</v>
      </c>
      <c r="N82" s="1">
        <v>54.0</v>
      </c>
    </row>
    <row r="83">
      <c r="A83" s="1" t="s">
        <v>324</v>
      </c>
      <c r="B83" s="1">
        <v>6.1586182371437E13</v>
      </c>
      <c r="C83" s="1" t="s">
        <v>15</v>
      </c>
      <c r="D83" s="1" t="s">
        <v>325</v>
      </c>
      <c r="E83" s="1" t="s">
        <v>87</v>
      </c>
      <c r="F83" s="1" t="s">
        <v>68</v>
      </c>
      <c r="G83" s="1" t="s">
        <v>43</v>
      </c>
      <c r="H83" s="1">
        <v>249.0</v>
      </c>
      <c r="I83" s="3">
        <v>46361.27916666667</v>
      </c>
      <c r="J83" s="4" t="s">
        <v>326</v>
      </c>
      <c r="K83" s="1" t="s">
        <v>21</v>
      </c>
      <c r="L83" s="1">
        <v>2284.0</v>
      </c>
      <c r="M83" s="1">
        <v>1938.0</v>
      </c>
      <c r="N83" s="1">
        <v>58.0</v>
      </c>
    </row>
    <row r="84">
      <c r="A84" s="1" t="s">
        <v>327</v>
      </c>
      <c r="B84" s="1">
        <v>6.1586182371437E13</v>
      </c>
      <c r="C84" s="1" t="s">
        <v>15</v>
      </c>
      <c r="D84" s="1" t="s">
        <v>328</v>
      </c>
      <c r="E84" s="1" t="s">
        <v>33</v>
      </c>
      <c r="F84" s="1" t="s">
        <v>34</v>
      </c>
      <c r="G84" s="1" t="s">
        <v>35</v>
      </c>
      <c r="H84" s="1">
        <v>133.0</v>
      </c>
      <c r="I84" s="3">
        <v>46178.375</v>
      </c>
      <c r="J84" s="4" t="s">
        <v>329</v>
      </c>
      <c r="K84" s="1" t="s">
        <v>21</v>
      </c>
      <c r="L84" s="1">
        <v>1592.0</v>
      </c>
      <c r="M84" s="1">
        <v>1434.0</v>
      </c>
      <c r="N84" s="1">
        <v>19.0</v>
      </c>
    </row>
    <row r="85">
      <c r="A85" s="1" t="s">
        <v>330</v>
      </c>
      <c r="B85" s="1">
        <v>6.1586182371437E13</v>
      </c>
      <c r="C85" s="1" t="s">
        <v>15</v>
      </c>
      <c r="D85" s="1" t="s">
        <v>331</v>
      </c>
      <c r="E85" s="1" t="s">
        <v>17</v>
      </c>
      <c r="F85" s="1" t="s">
        <v>34</v>
      </c>
      <c r="G85" s="1" t="s">
        <v>19</v>
      </c>
      <c r="H85" s="1">
        <v>179.0</v>
      </c>
      <c r="I85" s="1" t="s">
        <v>332</v>
      </c>
      <c r="J85" s="4" t="s">
        <v>333</v>
      </c>
      <c r="K85" s="1" t="s">
        <v>21</v>
      </c>
      <c r="L85" s="1">
        <v>1219.0</v>
      </c>
      <c r="M85" s="1">
        <v>900.0</v>
      </c>
      <c r="N85" s="1">
        <v>41.0</v>
      </c>
    </row>
    <row r="86">
      <c r="D86" s="6"/>
    </row>
    <row r="87">
      <c r="D87" s="6"/>
    </row>
  </sheetData>
  <autoFilter ref="$A$1:$N$85"/>
  <dataValidations>
    <dataValidation type="list" allowBlank="1" showErrorMessage="1" sqref="E2:F85">
      <formula1>"Công anh,Huyền,Khang,Nam,Phúc,Đạt ,Long,Hưng,Nguyệt Giang,Sơn,Trường lee,Nam,Reup"</formula1>
    </dataValidation>
    <dataValidation type="list" allowBlank="1" showErrorMessage="1" sqref="G2:G85">
      <formula1>"A3,A2,A1,A4"</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s>
  <drawing r:id="rId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24.63"/>
    <col customWidth="1" min="4" max="4" width="44.13"/>
    <col customWidth="1" min="6" max="6" width="16.25"/>
    <col customWidth="1" min="7" max="7" width="17.63"/>
  </cols>
  <sheetData>
    <row r="1">
      <c r="A1" s="7" t="s">
        <v>334</v>
      </c>
      <c r="B1" s="7" t="s">
        <v>335</v>
      </c>
      <c r="C1" s="8" t="s">
        <v>336</v>
      </c>
      <c r="D1" s="7" t="s">
        <v>337</v>
      </c>
      <c r="E1" s="9"/>
      <c r="F1" s="2" t="s">
        <v>4</v>
      </c>
      <c r="G1" s="2" t="s">
        <v>5</v>
      </c>
      <c r="H1" s="1" t="s">
        <v>6</v>
      </c>
      <c r="I1" s="7" t="s">
        <v>338</v>
      </c>
      <c r="J1" s="7" t="s">
        <v>339</v>
      </c>
      <c r="K1" s="7" t="s">
        <v>340</v>
      </c>
      <c r="L1" s="7" t="s">
        <v>341</v>
      </c>
      <c r="M1" s="7" t="s">
        <v>342</v>
      </c>
      <c r="N1" s="7" t="s">
        <v>343</v>
      </c>
      <c r="O1" s="7"/>
      <c r="P1" s="7"/>
    </row>
    <row r="2">
      <c r="A2" s="10">
        <v>46150.0</v>
      </c>
      <c r="B2" s="11" t="s">
        <v>344</v>
      </c>
      <c r="C2" s="12" t="s">
        <v>345</v>
      </c>
      <c r="D2" s="13" t="s">
        <v>346</v>
      </c>
      <c r="E2" s="9">
        <v>46143.0</v>
      </c>
      <c r="F2" s="1" t="s">
        <v>17</v>
      </c>
      <c r="G2" s="1"/>
      <c r="H2" s="1" t="s">
        <v>19</v>
      </c>
      <c r="I2" s="14">
        <v>836.0</v>
      </c>
      <c r="J2" s="14">
        <v>18.0</v>
      </c>
      <c r="K2" s="14">
        <v>0.0</v>
      </c>
      <c r="L2" s="15"/>
      <c r="M2" s="16"/>
      <c r="N2" s="9">
        <v>46174.0</v>
      </c>
      <c r="O2" s="7"/>
      <c r="P2" s="7"/>
    </row>
    <row r="3">
      <c r="A3" s="10">
        <v>46150.0</v>
      </c>
      <c r="B3" s="11" t="s">
        <v>344</v>
      </c>
      <c r="C3" s="12" t="s">
        <v>347</v>
      </c>
      <c r="D3" s="13" t="s">
        <v>348</v>
      </c>
      <c r="E3" s="9">
        <v>46143.0</v>
      </c>
      <c r="F3" s="1" t="s">
        <v>87</v>
      </c>
      <c r="G3" s="1" t="s">
        <v>51</v>
      </c>
      <c r="H3" s="1" t="s">
        <v>35</v>
      </c>
      <c r="I3" s="14">
        <v>890.0</v>
      </c>
      <c r="J3" s="14">
        <v>29.0</v>
      </c>
      <c r="K3" s="14">
        <v>1.0</v>
      </c>
      <c r="L3" s="15"/>
      <c r="M3" s="16"/>
      <c r="N3" s="9">
        <v>46174.0</v>
      </c>
      <c r="O3" s="17"/>
      <c r="P3" s="11"/>
    </row>
    <row r="4">
      <c r="A4" s="10">
        <v>46150.0</v>
      </c>
      <c r="B4" s="11" t="s">
        <v>344</v>
      </c>
      <c r="C4" s="12" t="s">
        <v>349</v>
      </c>
      <c r="D4" s="13" t="s">
        <v>350</v>
      </c>
      <c r="E4" s="9">
        <v>46144.0</v>
      </c>
      <c r="F4" s="1" t="s">
        <v>33</v>
      </c>
      <c r="G4" s="1"/>
      <c r="H4" s="1" t="s">
        <v>43</v>
      </c>
      <c r="I4" s="14">
        <v>805.0</v>
      </c>
      <c r="J4" s="14">
        <v>16.0</v>
      </c>
      <c r="K4" s="14">
        <v>0.0</v>
      </c>
      <c r="L4" s="17"/>
      <c r="M4" s="17"/>
      <c r="N4" s="9">
        <v>46174.0</v>
      </c>
      <c r="O4" s="17"/>
      <c r="P4" s="17"/>
    </row>
    <row r="5">
      <c r="A5" s="10">
        <v>46150.0</v>
      </c>
      <c r="B5" s="11" t="s">
        <v>344</v>
      </c>
      <c r="C5" s="12" t="s">
        <v>351</v>
      </c>
      <c r="D5" s="13" t="s">
        <v>352</v>
      </c>
      <c r="E5" s="9">
        <v>46145.0</v>
      </c>
      <c r="F5" s="1" t="s">
        <v>17</v>
      </c>
      <c r="G5" s="1"/>
      <c r="H5" s="1" t="s">
        <v>19</v>
      </c>
      <c r="I5" s="14">
        <v>7962.0</v>
      </c>
      <c r="J5" s="14">
        <v>188.0</v>
      </c>
      <c r="K5" s="14">
        <v>1.0</v>
      </c>
      <c r="L5" s="15"/>
      <c r="M5" s="16"/>
      <c r="N5" s="9">
        <v>46174.0</v>
      </c>
      <c r="O5" s="17"/>
      <c r="P5" s="17"/>
    </row>
    <row r="6">
      <c r="A6" s="10">
        <v>46150.0</v>
      </c>
      <c r="B6" s="11" t="s">
        <v>344</v>
      </c>
      <c r="C6" s="12" t="s">
        <v>353</v>
      </c>
      <c r="D6" s="13" t="s">
        <v>354</v>
      </c>
      <c r="E6" s="9">
        <v>46145.0</v>
      </c>
      <c r="F6" s="1" t="s">
        <v>39</v>
      </c>
      <c r="G6" s="1" t="s">
        <v>51</v>
      </c>
      <c r="H6" s="1" t="s">
        <v>35</v>
      </c>
      <c r="I6" s="14">
        <v>731.0</v>
      </c>
      <c r="J6" s="14">
        <v>26.0</v>
      </c>
      <c r="K6" s="14">
        <v>0.0</v>
      </c>
      <c r="L6" s="15"/>
      <c r="M6" s="17"/>
      <c r="N6" s="9">
        <v>46174.0</v>
      </c>
      <c r="O6" s="17"/>
      <c r="P6" s="17"/>
    </row>
    <row r="7">
      <c r="A7" s="10">
        <v>46150.0</v>
      </c>
      <c r="B7" s="11" t="s">
        <v>344</v>
      </c>
      <c r="C7" s="12" t="s">
        <v>355</v>
      </c>
      <c r="D7" s="13" t="s">
        <v>356</v>
      </c>
      <c r="E7" s="9">
        <v>46146.0</v>
      </c>
      <c r="F7" s="1" t="s">
        <v>28</v>
      </c>
      <c r="G7" s="1" t="s">
        <v>68</v>
      </c>
      <c r="H7" s="1" t="s">
        <v>19</v>
      </c>
      <c r="I7" s="14">
        <v>559.0</v>
      </c>
      <c r="J7" s="14">
        <v>13.0</v>
      </c>
      <c r="K7" s="14">
        <v>0.0</v>
      </c>
      <c r="L7" s="17"/>
      <c r="M7" s="17"/>
      <c r="N7" s="9">
        <v>46174.0</v>
      </c>
      <c r="O7" s="17"/>
      <c r="P7" s="17"/>
    </row>
    <row r="8">
      <c r="A8" s="10">
        <v>46150.0</v>
      </c>
      <c r="B8" s="11" t="s">
        <v>344</v>
      </c>
      <c r="C8" s="12" t="s">
        <v>357</v>
      </c>
      <c r="D8" s="13" t="s">
        <v>358</v>
      </c>
      <c r="E8" s="9">
        <v>46146.0</v>
      </c>
      <c r="F8" s="1" t="s">
        <v>33</v>
      </c>
      <c r="G8" s="1" t="s">
        <v>34</v>
      </c>
      <c r="H8" s="1" t="s">
        <v>35</v>
      </c>
      <c r="I8" s="14">
        <v>782.0</v>
      </c>
      <c r="J8" s="14">
        <v>18.0</v>
      </c>
      <c r="K8" s="14">
        <v>0.0</v>
      </c>
      <c r="L8" s="17"/>
      <c r="M8" s="17"/>
      <c r="N8" s="9">
        <v>46174.0</v>
      </c>
      <c r="O8" s="17"/>
      <c r="P8" s="17"/>
    </row>
    <row r="9">
      <c r="A9" s="10">
        <v>46150.0</v>
      </c>
      <c r="B9" s="11" t="s">
        <v>344</v>
      </c>
      <c r="C9" s="12" t="s">
        <v>359</v>
      </c>
      <c r="D9" s="13" t="s">
        <v>360</v>
      </c>
      <c r="E9" s="9">
        <v>46147.0</v>
      </c>
      <c r="F9" s="1" t="s">
        <v>39</v>
      </c>
      <c r="G9" s="1"/>
      <c r="H9" s="1" t="s">
        <v>35</v>
      </c>
      <c r="I9" s="14">
        <v>254.0</v>
      </c>
      <c r="J9" s="14">
        <v>6.0</v>
      </c>
      <c r="K9" s="14">
        <v>0.0</v>
      </c>
      <c r="L9" s="17"/>
      <c r="M9" s="17"/>
      <c r="N9" s="9">
        <v>46174.0</v>
      </c>
      <c r="O9" s="17"/>
      <c r="P9" s="17"/>
    </row>
    <row r="10">
      <c r="A10" s="10">
        <v>46150.0</v>
      </c>
      <c r="B10" s="11" t="s">
        <v>344</v>
      </c>
      <c r="C10" s="12" t="s">
        <v>361</v>
      </c>
      <c r="D10" s="13" t="s">
        <v>362</v>
      </c>
      <c r="E10" s="9">
        <v>46147.0</v>
      </c>
      <c r="F10" s="1" t="s">
        <v>87</v>
      </c>
      <c r="G10" s="1" t="s">
        <v>34</v>
      </c>
      <c r="H10" s="1" t="s">
        <v>35</v>
      </c>
      <c r="I10" s="14">
        <v>514.0</v>
      </c>
      <c r="J10" s="14">
        <v>12.0</v>
      </c>
      <c r="K10" s="14">
        <v>0.0</v>
      </c>
      <c r="L10" s="17"/>
      <c r="M10" s="17"/>
      <c r="N10" s="9">
        <v>46174.0</v>
      </c>
      <c r="O10" s="17"/>
      <c r="P10" s="17"/>
    </row>
    <row r="11">
      <c r="A11" s="10">
        <v>46150.0</v>
      </c>
      <c r="B11" s="11" t="s">
        <v>344</v>
      </c>
      <c r="C11" s="12" t="s">
        <v>363</v>
      </c>
      <c r="D11" s="13" t="s">
        <v>364</v>
      </c>
      <c r="E11" s="9">
        <v>46148.0</v>
      </c>
      <c r="F11" s="1" t="s">
        <v>75</v>
      </c>
      <c r="G11" s="1" t="s">
        <v>34</v>
      </c>
      <c r="H11" s="1" t="s">
        <v>43</v>
      </c>
      <c r="I11" s="14">
        <v>577.0</v>
      </c>
      <c r="J11" s="14">
        <v>12.0</v>
      </c>
      <c r="K11" s="14">
        <v>0.0</v>
      </c>
      <c r="L11" s="17"/>
      <c r="M11" s="17"/>
      <c r="N11" s="9">
        <v>46174.0</v>
      </c>
      <c r="O11" s="17"/>
      <c r="P11" s="17"/>
    </row>
    <row r="12">
      <c r="A12" s="10">
        <v>46150.0</v>
      </c>
      <c r="B12" s="11" t="s">
        <v>344</v>
      </c>
      <c r="C12" s="12" t="s">
        <v>365</v>
      </c>
      <c r="D12" s="13" t="s">
        <v>366</v>
      </c>
      <c r="E12" s="9">
        <v>46148.0</v>
      </c>
      <c r="F12" s="1" t="s">
        <v>47</v>
      </c>
      <c r="G12" s="1" t="s">
        <v>34</v>
      </c>
      <c r="H12" s="1" t="s">
        <v>35</v>
      </c>
      <c r="I12" s="14">
        <v>773.0</v>
      </c>
      <c r="J12" s="14">
        <v>21.0</v>
      </c>
      <c r="K12" s="14">
        <v>0.0</v>
      </c>
      <c r="L12" s="17"/>
      <c r="M12" s="17"/>
      <c r="N12" s="9">
        <v>46174.0</v>
      </c>
      <c r="O12" s="17"/>
      <c r="P12" s="17"/>
    </row>
    <row r="13">
      <c r="A13" s="10">
        <v>46150.0</v>
      </c>
      <c r="B13" s="11" t="s">
        <v>344</v>
      </c>
      <c r="C13" s="12" t="s">
        <v>367</v>
      </c>
      <c r="D13" s="13" t="s">
        <v>368</v>
      </c>
      <c r="E13" s="9">
        <v>46148.0</v>
      </c>
      <c r="F13" s="1" t="s">
        <v>33</v>
      </c>
      <c r="G13" s="1" t="s">
        <v>34</v>
      </c>
      <c r="H13" s="1" t="s">
        <v>35</v>
      </c>
      <c r="I13" s="14">
        <v>536.0</v>
      </c>
      <c r="J13" s="14">
        <v>14.0</v>
      </c>
      <c r="K13" s="14">
        <v>1.0</v>
      </c>
      <c r="L13" s="17"/>
      <c r="M13" s="17"/>
      <c r="N13" s="9">
        <v>46174.0</v>
      </c>
      <c r="O13" s="17"/>
      <c r="P13" s="15"/>
    </row>
    <row r="14">
      <c r="A14" s="10">
        <v>46150.0</v>
      </c>
      <c r="B14" s="11" t="s">
        <v>344</v>
      </c>
      <c r="C14" s="18" t="s">
        <v>369</v>
      </c>
      <c r="D14" s="13" t="s">
        <v>370</v>
      </c>
      <c r="E14" s="9">
        <v>46149.0</v>
      </c>
      <c r="F14" s="1" t="s">
        <v>17</v>
      </c>
      <c r="G14" s="1" t="s">
        <v>68</v>
      </c>
      <c r="H14" s="1" t="s">
        <v>35</v>
      </c>
      <c r="I14" s="14">
        <v>555.0</v>
      </c>
      <c r="J14" s="14">
        <v>13.0</v>
      </c>
      <c r="K14" s="14">
        <v>0.0</v>
      </c>
      <c r="L14" s="17"/>
      <c r="M14" s="17"/>
      <c r="N14" s="9">
        <v>46174.0</v>
      </c>
      <c r="O14" s="17"/>
      <c r="P14" s="17"/>
    </row>
    <row r="15">
      <c r="A15" s="10">
        <v>46150.0</v>
      </c>
      <c r="B15" s="11" t="s">
        <v>344</v>
      </c>
      <c r="C15" s="12" t="s">
        <v>371</v>
      </c>
      <c r="D15" s="13" t="s">
        <v>372</v>
      </c>
      <c r="E15" s="9">
        <v>46149.0</v>
      </c>
      <c r="F15" s="1" t="s">
        <v>87</v>
      </c>
      <c r="G15" s="1" t="s">
        <v>68</v>
      </c>
      <c r="H15" s="1" t="s">
        <v>35</v>
      </c>
      <c r="I15" s="14">
        <v>825.0</v>
      </c>
      <c r="J15" s="14">
        <v>22.0</v>
      </c>
      <c r="K15" s="14">
        <v>1.0</v>
      </c>
      <c r="L15" s="17"/>
      <c r="M15" s="17"/>
      <c r="N15" s="9">
        <v>46174.0</v>
      </c>
      <c r="O15" s="17"/>
      <c r="P15" s="17"/>
    </row>
    <row r="16">
      <c r="A16" s="10">
        <v>46150.0</v>
      </c>
      <c r="B16" s="11" t="s">
        <v>344</v>
      </c>
      <c r="C16" s="12" t="s">
        <v>373</v>
      </c>
      <c r="D16" s="13" t="s">
        <v>374</v>
      </c>
      <c r="E16" s="9">
        <v>46150.0</v>
      </c>
      <c r="F16" s="1" t="s">
        <v>75</v>
      </c>
      <c r="G16" s="1" t="s">
        <v>68</v>
      </c>
      <c r="H16" s="1" t="s">
        <v>35</v>
      </c>
      <c r="I16" s="14">
        <v>843.0</v>
      </c>
      <c r="J16" s="14">
        <v>28.0</v>
      </c>
      <c r="K16" s="14">
        <v>1.0</v>
      </c>
      <c r="L16" s="17"/>
      <c r="M16" s="17"/>
      <c r="N16" s="9">
        <v>46174.0</v>
      </c>
      <c r="O16" s="17"/>
      <c r="P16" s="17"/>
    </row>
    <row r="17">
      <c r="A17" s="10">
        <v>46150.0</v>
      </c>
      <c r="B17" s="11" t="s">
        <v>344</v>
      </c>
      <c r="C17" s="18" t="s">
        <v>375</v>
      </c>
      <c r="D17" s="13" t="s">
        <v>376</v>
      </c>
      <c r="E17" s="9">
        <v>46150.0</v>
      </c>
      <c r="F17" s="1" t="s">
        <v>47</v>
      </c>
      <c r="G17" s="1" t="s">
        <v>47</v>
      </c>
      <c r="H17" s="1" t="s">
        <v>35</v>
      </c>
      <c r="I17" s="14">
        <v>735.0</v>
      </c>
      <c r="J17" s="14">
        <v>28.0</v>
      </c>
      <c r="K17" s="14">
        <v>1.0</v>
      </c>
      <c r="L17" s="17"/>
      <c r="M17" s="17"/>
      <c r="N17" s="9">
        <v>46174.0</v>
      </c>
      <c r="O17" s="17"/>
      <c r="P17" s="17"/>
    </row>
    <row r="18">
      <c r="A18" s="10">
        <v>46150.0</v>
      </c>
      <c r="B18" s="11" t="s">
        <v>344</v>
      </c>
      <c r="C18" s="12" t="s">
        <v>377</v>
      </c>
      <c r="D18" s="13" t="s">
        <v>378</v>
      </c>
      <c r="E18" s="9">
        <v>46151.0</v>
      </c>
      <c r="F18" s="1" t="s">
        <v>33</v>
      </c>
      <c r="G18" s="1" t="s">
        <v>34</v>
      </c>
      <c r="H18" s="1" t="s">
        <v>43</v>
      </c>
      <c r="I18" s="14">
        <v>444.0</v>
      </c>
      <c r="J18" s="14">
        <v>11.0</v>
      </c>
      <c r="K18" s="14">
        <v>0.0</v>
      </c>
      <c r="L18" s="17"/>
      <c r="M18" s="17"/>
      <c r="N18" s="9">
        <v>46174.0</v>
      </c>
      <c r="O18" s="17"/>
      <c r="P18" s="17"/>
    </row>
    <row r="19">
      <c r="A19" s="10">
        <v>46150.0</v>
      </c>
      <c r="B19" s="11" t="s">
        <v>344</v>
      </c>
      <c r="C19" s="12" t="s">
        <v>379</v>
      </c>
      <c r="D19" s="13" t="s">
        <v>380</v>
      </c>
      <c r="E19" s="9">
        <v>46151.0</v>
      </c>
      <c r="F19" s="1" t="s">
        <v>28</v>
      </c>
      <c r="G19" s="1" t="s">
        <v>34</v>
      </c>
      <c r="H19" s="1" t="s">
        <v>43</v>
      </c>
      <c r="I19" s="14">
        <v>480.0</v>
      </c>
      <c r="J19" s="14">
        <v>12.0</v>
      </c>
      <c r="K19" s="14">
        <v>0.0</v>
      </c>
      <c r="L19" s="17"/>
      <c r="M19" s="17"/>
      <c r="N19" s="9">
        <v>46174.0</v>
      </c>
      <c r="O19" s="17"/>
      <c r="P19" s="17"/>
    </row>
    <row r="20">
      <c r="A20" s="10">
        <v>46150.0</v>
      </c>
      <c r="B20" s="11" t="s">
        <v>344</v>
      </c>
      <c r="C20" s="12" t="s">
        <v>381</v>
      </c>
      <c r="D20" s="13" t="s">
        <v>382</v>
      </c>
      <c r="E20" s="9">
        <v>46151.0</v>
      </c>
      <c r="F20" s="1" t="s">
        <v>39</v>
      </c>
      <c r="G20" s="1" t="s">
        <v>68</v>
      </c>
      <c r="H20" s="1" t="s">
        <v>35</v>
      </c>
      <c r="I20" s="14">
        <v>1152.0</v>
      </c>
      <c r="J20" s="14">
        <v>26.0</v>
      </c>
      <c r="K20" s="14">
        <v>1.0</v>
      </c>
      <c r="L20" s="17"/>
      <c r="M20" s="17"/>
      <c r="N20" s="9">
        <v>46174.0</v>
      </c>
      <c r="O20" s="17"/>
      <c r="P20" s="17"/>
    </row>
    <row r="21">
      <c r="A21" s="10">
        <v>46150.0</v>
      </c>
      <c r="B21" s="11" t="s">
        <v>344</v>
      </c>
      <c r="C21" s="12" t="s">
        <v>383</v>
      </c>
      <c r="D21" s="13" t="s">
        <v>384</v>
      </c>
      <c r="E21" s="9">
        <v>46152.0</v>
      </c>
      <c r="F21" s="1" t="s">
        <v>17</v>
      </c>
      <c r="G21" s="1" t="s">
        <v>34</v>
      </c>
      <c r="H21" s="1" t="s">
        <v>35</v>
      </c>
      <c r="I21" s="14">
        <v>440.0</v>
      </c>
      <c r="J21" s="14">
        <v>11.0</v>
      </c>
      <c r="K21" s="14">
        <v>0.0</v>
      </c>
      <c r="L21" s="17"/>
      <c r="M21" s="17"/>
      <c r="N21" s="9">
        <v>46174.0</v>
      </c>
      <c r="O21" s="17"/>
      <c r="P21" s="17"/>
      <c r="Q21" s="11"/>
    </row>
    <row r="22">
      <c r="A22" s="10">
        <v>46150.0</v>
      </c>
      <c r="B22" s="11" t="s">
        <v>344</v>
      </c>
      <c r="C22" s="12" t="s">
        <v>385</v>
      </c>
      <c r="D22" s="13" t="s">
        <v>386</v>
      </c>
      <c r="E22" s="9">
        <v>46152.0</v>
      </c>
      <c r="F22" s="1" t="s">
        <v>87</v>
      </c>
      <c r="G22" s="1" t="s">
        <v>34</v>
      </c>
      <c r="H22" s="1" t="s">
        <v>43</v>
      </c>
      <c r="I22" s="14">
        <v>434.0</v>
      </c>
      <c r="J22" s="14">
        <v>11.0</v>
      </c>
      <c r="K22" s="14">
        <v>0.0</v>
      </c>
      <c r="L22" s="17"/>
      <c r="M22" s="17"/>
      <c r="N22" s="9">
        <v>46174.0</v>
      </c>
      <c r="O22" s="17"/>
      <c r="P22" s="17"/>
    </row>
    <row r="23">
      <c r="A23" s="10">
        <v>46150.0</v>
      </c>
      <c r="B23" s="11" t="s">
        <v>344</v>
      </c>
      <c r="C23" s="12" t="s">
        <v>387</v>
      </c>
      <c r="D23" s="13" t="s">
        <v>388</v>
      </c>
      <c r="E23" s="9">
        <v>46152.0</v>
      </c>
      <c r="F23" s="1" t="s">
        <v>17</v>
      </c>
      <c r="G23" s="1" t="s">
        <v>51</v>
      </c>
      <c r="H23" s="1" t="s">
        <v>35</v>
      </c>
      <c r="I23" s="14">
        <v>1222.0</v>
      </c>
      <c r="J23" s="14">
        <v>34.0</v>
      </c>
      <c r="K23" s="14">
        <v>0.0</v>
      </c>
      <c r="L23" s="17"/>
      <c r="M23" s="17"/>
      <c r="N23" s="9">
        <v>46174.0</v>
      </c>
      <c r="O23" s="17"/>
      <c r="P23" s="17"/>
    </row>
    <row r="24">
      <c r="A24" s="10">
        <v>46150.0</v>
      </c>
      <c r="B24" s="11" t="s">
        <v>344</v>
      </c>
      <c r="C24" s="12" t="s">
        <v>389</v>
      </c>
      <c r="D24" s="13" t="s">
        <v>390</v>
      </c>
      <c r="E24" s="9">
        <v>46153.0</v>
      </c>
      <c r="F24" s="1" t="s">
        <v>33</v>
      </c>
      <c r="G24" s="1" t="s">
        <v>68</v>
      </c>
      <c r="H24" s="1" t="s">
        <v>43</v>
      </c>
      <c r="I24" s="14">
        <v>486.0</v>
      </c>
      <c r="J24" s="14">
        <v>16.0</v>
      </c>
      <c r="K24" s="14">
        <v>0.0</v>
      </c>
      <c r="L24" s="17"/>
      <c r="M24" s="17"/>
      <c r="N24" s="9">
        <v>46174.0</v>
      </c>
      <c r="O24" s="17"/>
      <c r="P24" s="17"/>
    </row>
    <row r="25">
      <c r="A25" s="10">
        <v>46150.0</v>
      </c>
      <c r="B25" s="11" t="s">
        <v>344</v>
      </c>
      <c r="C25" s="12" t="s">
        <v>391</v>
      </c>
      <c r="D25" s="13" t="s">
        <v>392</v>
      </c>
      <c r="E25" s="9">
        <v>46153.0</v>
      </c>
      <c r="F25" s="1" t="s">
        <v>28</v>
      </c>
      <c r="G25" s="1" t="s">
        <v>34</v>
      </c>
      <c r="H25" s="1" t="s">
        <v>43</v>
      </c>
      <c r="I25" s="14">
        <v>374.0</v>
      </c>
      <c r="J25" s="14">
        <v>10.0</v>
      </c>
      <c r="K25" s="14">
        <v>0.0</v>
      </c>
      <c r="L25" s="17"/>
      <c r="M25" s="17"/>
      <c r="N25" s="9">
        <v>46174.0</v>
      </c>
      <c r="O25" s="15"/>
      <c r="P25" s="17"/>
    </row>
    <row r="26">
      <c r="A26" s="10">
        <v>46150.0</v>
      </c>
      <c r="B26" s="11" t="s">
        <v>344</v>
      </c>
      <c r="C26" s="12" t="s">
        <v>393</v>
      </c>
      <c r="D26" s="13" t="s">
        <v>394</v>
      </c>
      <c r="E26" s="9">
        <v>46153.0</v>
      </c>
      <c r="F26" s="1" t="s">
        <v>47</v>
      </c>
      <c r="G26" s="1" t="s">
        <v>34</v>
      </c>
      <c r="H26" s="1" t="s">
        <v>43</v>
      </c>
      <c r="I26" s="14">
        <v>390.0</v>
      </c>
      <c r="J26" s="14">
        <v>7.0</v>
      </c>
      <c r="K26" s="14">
        <v>0.0</v>
      </c>
      <c r="L26" s="17"/>
      <c r="M26" s="17"/>
      <c r="N26" s="9">
        <v>46174.0</v>
      </c>
      <c r="O26" s="17"/>
      <c r="P26" s="17"/>
    </row>
    <row r="27">
      <c r="A27" s="10">
        <v>46150.0</v>
      </c>
      <c r="B27" s="11" t="s">
        <v>344</v>
      </c>
      <c r="C27" s="12" t="s">
        <v>395</v>
      </c>
      <c r="D27" s="13" t="s">
        <v>396</v>
      </c>
      <c r="E27" s="9">
        <v>46154.0</v>
      </c>
      <c r="F27" s="1" t="s">
        <v>39</v>
      </c>
      <c r="G27" s="1" t="s">
        <v>34</v>
      </c>
      <c r="H27" s="1" t="s">
        <v>35</v>
      </c>
      <c r="I27" s="14">
        <v>745.0</v>
      </c>
      <c r="J27" s="14">
        <v>17.0</v>
      </c>
      <c r="K27" s="14">
        <v>0.0</v>
      </c>
      <c r="L27" s="17"/>
      <c r="M27" s="17"/>
      <c r="N27" s="9">
        <v>46174.0</v>
      </c>
      <c r="O27" s="17"/>
      <c r="P27" s="17"/>
    </row>
    <row r="28">
      <c r="A28" s="10">
        <v>46150.0</v>
      </c>
      <c r="B28" s="11" t="s">
        <v>344</v>
      </c>
      <c r="C28" s="12" t="s">
        <v>397</v>
      </c>
      <c r="D28" s="13" t="s">
        <v>398</v>
      </c>
      <c r="E28" s="9">
        <v>46154.0</v>
      </c>
      <c r="F28" s="1" t="s">
        <v>75</v>
      </c>
      <c r="G28" s="1" t="s">
        <v>34</v>
      </c>
      <c r="H28" s="1" t="s">
        <v>43</v>
      </c>
      <c r="I28" s="14">
        <v>872.0</v>
      </c>
      <c r="J28" s="14">
        <v>16.0</v>
      </c>
      <c r="K28" s="14">
        <v>0.0</v>
      </c>
      <c r="L28" s="17"/>
      <c r="M28" s="17"/>
      <c r="N28" s="9">
        <v>46174.0</v>
      </c>
      <c r="O28" s="17"/>
      <c r="P28" s="17"/>
    </row>
    <row r="29">
      <c r="A29" s="10">
        <v>46150.0</v>
      </c>
      <c r="B29" s="11" t="s">
        <v>344</v>
      </c>
      <c r="C29" s="12" t="s">
        <v>399</v>
      </c>
      <c r="D29" s="13" t="s">
        <v>400</v>
      </c>
      <c r="E29" s="9">
        <v>46154.0</v>
      </c>
      <c r="F29" s="1" t="s">
        <v>87</v>
      </c>
      <c r="G29" s="1" t="s">
        <v>68</v>
      </c>
      <c r="H29" s="1" t="s">
        <v>43</v>
      </c>
      <c r="I29" s="14">
        <v>463.0</v>
      </c>
      <c r="J29" s="14">
        <v>13.0</v>
      </c>
      <c r="K29" s="14">
        <v>0.0</v>
      </c>
      <c r="L29" s="17"/>
      <c r="M29" s="17"/>
      <c r="N29" s="9">
        <v>46174.0</v>
      </c>
      <c r="O29" s="17"/>
      <c r="P29" s="17"/>
    </row>
    <row r="30">
      <c r="A30" s="10">
        <v>46150.0</v>
      </c>
      <c r="B30" s="11" t="s">
        <v>344</v>
      </c>
      <c r="C30" s="12" t="s">
        <v>401</v>
      </c>
      <c r="D30" s="13" t="s">
        <v>402</v>
      </c>
      <c r="E30" s="9">
        <v>46155.0</v>
      </c>
      <c r="F30" s="1" t="s">
        <v>39</v>
      </c>
      <c r="G30" s="1" t="s">
        <v>34</v>
      </c>
      <c r="H30" s="1" t="s">
        <v>35</v>
      </c>
      <c r="I30" s="14">
        <v>382.0</v>
      </c>
      <c r="J30" s="14">
        <v>3.0</v>
      </c>
      <c r="K30" s="14">
        <v>0.0</v>
      </c>
      <c r="L30" s="15"/>
      <c r="M30" s="16"/>
      <c r="N30" s="9">
        <v>46174.0</v>
      </c>
      <c r="O30" s="17"/>
      <c r="P30" s="17"/>
    </row>
    <row r="31">
      <c r="A31" s="10">
        <v>46150.0</v>
      </c>
      <c r="B31" s="11" t="s">
        <v>344</v>
      </c>
      <c r="C31" s="12" t="s">
        <v>403</v>
      </c>
      <c r="D31" s="13" t="s">
        <v>404</v>
      </c>
      <c r="E31" s="9">
        <v>46155.0</v>
      </c>
      <c r="F31" s="1" t="s">
        <v>33</v>
      </c>
      <c r="G31" s="1" t="s">
        <v>51</v>
      </c>
      <c r="H31" s="1" t="s">
        <v>35</v>
      </c>
      <c r="I31" s="14">
        <v>442.0</v>
      </c>
      <c r="J31" s="14">
        <v>17.0</v>
      </c>
      <c r="K31" s="14">
        <v>1.0</v>
      </c>
      <c r="L31" s="15"/>
      <c r="M31" s="16"/>
      <c r="N31" s="9">
        <v>46174.0</v>
      </c>
      <c r="O31" s="17"/>
      <c r="P31" s="17"/>
    </row>
    <row r="32">
      <c r="A32" s="10">
        <v>46150.0</v>
      </c>
      <c r="B32" s="11" t="s">
        <v>344</v>
      </c>
      <c r="C32" s="18" t="s">
        <v>405</v>
      </c>
      <c r="D32" s="13" t="s">
        <v>406</v>
      </c>
      <c r="E32" s="9">
        <v>46156.0</v>
      </c>
      <c r="F32" s="1" t="s">
        <v>47</v>
      </c>
      <c r="G32" s="1" t="s">
        <v>68</v>
      </c>
      <c r="H32" s="1" t="s">
        <v>43</v>
      </c>
      <c r="I32" s="14">
        <v>685.0</v>
      </c>
      <c r="J32" s="14">
        <v>19.0</v>
      </c>
      <c r="K32" s="14">
        <v>0.0</v>
      </c>
      <c r="L32" s="15"/>
      <c r="M32" s="16"/>
      <c r="N32" s="9">
        <v>46174.0</v>
      </c>
      <c r="O32" s="17"/>
      <c r="P32" s="17"/>
    </row>
    <row r="33">
      <c r="A33" s="10">
        <v>46150.0</v>
      </c>
      <c r="B33" s="11" t="s">
        <v>344</v>
      </c>
      <c r="C33" s="12" t="s">
        <v>407</v>
      </c>
      <c r="D33" s="13" t="s">
        <v>408</v>
      </c>
      <c r="E33" s="9">
        <v>46156.0</v>
      </c>
      <c r="F33" s="1" t="s">
        <v>28</v>
      </c>
      <c r="G33" s="1" t="s">
        <v>51</v>
      </c>
      <c r="H33" s="1" t="s">
        <v>35</v>
      </c>
      <c r="I33" s="14">
        <v>218.0</v>
      </c>
      <c r="J33" s="14">
        <v>2.0</v>
      </c>
      <c r="K33" s="14">
        <v>0.0</v>
      </c>
      <c r="L33" s="15"/>
      <c r="M33" s="16"/>
      <c r="N33" s="9">
        <v>46174.0</v>
      </c>
      <c r="O33" s="17"/>
      <c r="P33" s="17"/>
    </row>
    <row r="34">
      <c r="A34" s="10">
        <v>46150.0</v>
      </c>
      <c r="B34" s="11" t="s">
        <v>344</v>
      </c>
      <c r="C34" s="18" t="s">
        <v>409</v>
      </c>
      <c r="D34" s="13" t="s">
        <v>410</v>
      </c>
      <c r="E34" s="9">
        <v>46157.0</v>
      </c>
      <c r="F34" s="1" t="s">
        <v>87</v>
      </c>
      <c r="G34" s="1" t="s">
        <v>51</v>
      </c>
      <c r="H34" s="1" t="s">
        <v>35</v>
      </c>
      <c r="I34" s="14">
        <v>389.0</v>
      </c>
      <c r="J34" s="14">
        <v>11.0</v>
      </c>
      <c r="K34" s="14">
        <v>0.0</v>
      </c>
      <c r="L34" s="15"/>
      <c r="M34" s="16"/>
      <c r="N34" s="9">
        <v>46174.0</v>
      </c>
      <c r="O34" s="17"/>
      <c r="P34" s="17"/>
    </row>
    <row r="35">
      <c r="A35" s="10">
        <v>46150.0</v>
      </c>
      <c r="B35" s="11" t="s">
        <v>344</v>
      </c>
      <c r="C35" s="12" t="s">
        <v>411</v>
      </c>
      <c r="D35" s="13" t="s">
        <v>412</v>
      </c>
      <c r="E35" s="9">
        <v>46158.0</v>
      </c>
      <c r="F35" s="1" t="s">
        <v>47</v>
      </c>
      <c r="G35" s="1" t="s">
        <v>51</v>
      </c>
      <c r="H35" s="1" t="s">
        <v>35</v>
      </c>
      <c r="I35" s="14">
        <v>473.0</v>
      </c>
      <c r="J35" s="14">
        <v>12.0</v>
      </c>
      <c r="K35" s="14">
        <v>0.0</v>
      </c>
      <c r="L35" s="15"/>
      <c r="M35" s="16"/>
      <c r="N35" s="9">
        <v>46174.0</v>
      </c>
      <c r="O35" s="17"/>
      <c r="P35" s="17"/>
    </row>
    <row r="36">
      <c r="A36" s="10">
        <v>46150.0</v>
      </c>
      <c r="B36" s="11" t="s">
        <v>344</v>
      </c>
      <c r="C36" s="12" t="s">
        <v>413</v>
      </c>
      <c r="D36" s="13" t="s">
        <v>414</v>
      </c>
      <c r="E36" s="9">
        <v>46158.0</v>
      </c>
      <c r="F36" s="1" t="s">
        <v>17</v>
      </c>
      <c r="G36" s="1" t="s">
        <v>34</v>
      </c>
      <c r="H36" s="1" t="s">
        <v>19</v>
      </c>
      <c r="I36" s="14">
        <v>457.0</v>
      </c>
      <c r="J36" s="14">
        <v>15.0</v>
      </c>
      <c r="K36" s="14">
        <v>1.0</v>
      </c>
      <c r="L36" s="15"/>
      <c r="M36" s="16"/>
      <c r="N36" s="9">
        <v>46174.0</v>
      </c>
      <c r="O36" s="17"/>
      <c r="P36" s="17"/>
    </row>
    <row r="37">
      <c r="A37" s="10">
        <v>46150.0</v>
      </c>
      <c r="B37" s="11" t="s">
        <v>344</v>
      </c>
      <c r="C37" s="12" t="s">
        <v>415</v>
      </c>
      <c r="D37" s="13" t="s">
        <v>416</v>
      </c>
      <c r="E37" s="9">
        <v>46159.0</v>
      </c>
      <c r="F37" s="1" t="s">
        <v>75</v>
      </c>
      <c r="G37" s="1" t="s">
        <v>34</v>
      </c>
      <c r="H37" s="1" t="s">
        <v>35</v>
      </c>
      <c r="I37" s="14">
        <v>434.0</v>
      </c>
      <c r="J37" s="14">
        <v>7.0</v>
      </c>
      <c r="K37" s="14">
        <v>0.0</v>
      </c>
      <c r="L37" s="15"/>
      <c r="M37" s="16"/>
      <c r="N37" s="9">
        <v>46174.0</v>
      </c>
      <c r="O37" s="17"/>
      <c r="P37" s="17"/>
      <c r="Q37" s="11"/>
    </row>
    <row r="38">
      <c r="A38" s="10">
        <v>46150.0</v>
      </c>
      <c r="B38" s="11" t="s">
        <v>344</v>
      </c>
      <c r="C38" s="12" t="s">
        <v>417</v>
      </c>
      <c r="D38" s="13" t="s">
        <v>418</v>
      </c>
      <c r="E38" s="9">
        <v>46159.0</v>
      </c>
      <c r="F38" s="1" t="s">
        <v>33</v>
      </c>
      <c r="G38" s="1" t="s">
        <v>68</v>
      </c>
      <c r="H38" s="1" t="s">
        <v>19</v>
      </c>
      <c r="I38" s="14">
        <v>465.0</v>
      </c>
      <c r="J38" s="14">
        <v>16.0</v>
      </c>
      <c r="K38" s="14">
        <v>0.0</v>
      </c>
      <c r="L38" s="17"/>
      <c r="M38" s="17"/>
      <c r="N38" s="9">
        <v>46174.0</v>
      </c>
      <c r="O38" s="17"/>
      <c r="P38" s="17"/>
    </row>
    <row r="39">
      <c r="A39" s="10">
        <v>46150.0</v>
      </c>
      <c r="B39" s="11" t="s">
        <v>344</v>
      </c>
      <c r="C39" s="12" t="s">
        <v>419</v>
      </c>
      <c r="D39" s="13" t="s">
        <v>420</v>
      </c>
      <c r="E39" s="9">
        <v>46159.0</v>
      </c>
      <c r="F39" s="1" t="s">
        <v>47</v>
      </c>
      <c r="G39" s="1" t="s">
        <v>51</v>
      </c>
      <c r="H39" s="1" t="s">
        <v>35</v>
      </c>
      <c r="I39" s="14">
        <v>439.0</v>
      </c>
      <c r="J39" s="14">
        <v>12.0</v>
      </c>
      <c r="K39" s="14">
        <v>1.0</v>
      </c>
      <c r="L39" s="15"/>
      <c r="M39" s="16"/>
      <c r="N39" s="9">
        <v>46174.0</v>
      </c>
      <c r="O39" s="17"/>
      <c r="P39" s="17"/>
      <c r="Q39" s="11"/>
    </row>
    <row r="40">
      <c r="A40" s="10">
        <v>46150.0</v>
      </c>
      <c r="B40" s="11" t="s">
        <v>344</v>
      </c>
      <c r="C40" s="12" t="s">
        <v>421</v>
      </c>
      <c r="D40" s="13" t="s">
        <v>422</v>
      </c>
      <c r="E40" s="9">
        <v>46160.0</v>
      </c>
      <c r="F40" s="1" t="s">
        <v>87</v>
      </c>
      <c r="G40" s="1" t="s">
        <v>34</v>
      </c>
      <c r="H40" s="1" t="s">
        <v>35</v>
      </c>
      <c r="I40" s="14">
        <v>497.0</v>
      </c>
      <c r="J40" s="14">
        <v>13.0</v>
      </c>
      <c r="K40" s="14">
        <v>0.0</v>
      </c>
      <c r="L40" s="15"/>
      <c r="M40" s="16"/>
      <c r="N40" s="9">
        <v>46174.0</v>
      </c>
      <c r="O40" s="17"/>
      <c r="P40" s="17"/>
    </row>
    <row r="41">
      <c r="A41" s="10">
        <v>46150.0</v>
      </c>
      <c r="B41" s="11" t="s">
        <v>344</v>
      </c>
      <c r="C41" s="12" t="s">
        <v>423</v>
      </c>
      <c r="D41" s="13" t="s">
        <v>424</v>
      </c>
      <c r="E41" s="9">
        <v>46160.0</v>
      </c>
      <c r="F41" s="1" t="s">
        <v>33</v>
      </c>
      <c r="G41" s="1"/>
      <c r="H41" s="1" t="s">
        <v>43</v>
      </c>
      <c r="I41" s="14">
        <v>621.0</v>
      </c>
      <c r="J41" s="14">
        <v>22.0</v>
      </c>
      <c r="K41" s="14">
        <v>0.0</v>
      </c>
      <c r="L41" s="15"/>
      <c r="M41" s="16"/>
      <c r="N41" s="9">
        <v>46174.0</v>
      </c>
      <c r="O41" s="17"/>
      <c r="P41" s="17"/>
    </row>
    <row r="42">
      <c r="A42" s="10">
        <v>46150.0</v>
      </c>
      <c r="B42" s="11" t="s">
        <v>344</v>
      </c>
      <c r="C42" s="12" t="s">
        <v>425</v>
      </c>
      <c r="D42" s="13" t="s">
        <v>426</v>
      </c>
      <c r="E42" s="9">
        <v>46161.0</v>
      </c>
      <c r="F42" s="1" t="s">
        <v>75</v>
      </c>
      <c r="G42" s="1" t="s">
        <v>34</v>
      </c>
      <c r="H42" s="1" t="s">
        <v>43</v>
      </c>
      <c r="I42" s="14">
        <v>419.0</v>
      </c>
      <c r="J42" s="14">
        <v>7.0</v>
      </c>
      <c r="K42" s="14">
        <v>0.0</v>
      </c>
      <c r="L42" s="15"/>
      <c r="M42" s="16"/>
      <c r="N42" s="9">
        <v>46174.0</v>
      </c>
      <c r="O42" s="17"/>
      <c r="P42" s="17"/>
    </row>
    <row r="43">
      <c r="A43" s="10">
        <v>46150.0</v>
      </c>
      <c r="B43" s="11" t="s">
        <v>344</v>
      </c>
      <c r="C43" s="12" t="s">
        <v>427</v>
      </c>
      <c r="D43" s="13" t="s">
        <v>428</v>
      </c>
      <c r="E43" s="9">
        <v>46161.0</v>
      </c>
      <c r="F43" s="1" t="s">
        <v>39</v>
      </c>
      <c r="G43" s="1" t="s">
        <v>34</v>
      </c>
      <c r="H43" s="1" t="s">
        <v>43</v>
      </c>
      <c r="I43" s="14">
        <v>432.0</v>
      </c>
      <c r="J43" s="14">
        <v>4.0</v>
      </c>
      <c r="K43" s="14">
        <v>0.0</v>
      </c>
      <c r="L43" s="15"/>
      <c r="M43" s="16"/>
      <c r="N43" s="9">
        <v>46174.0</v>
      </c>
      <c r="O43" s="17"/>
      <c r="P43" s="17"/>
    </row>
    <row r="44">
      <c r="A44" s="10">
        <v>46150.0</v>
      </c>
      <c r="B44" s="11" t="s">
        <v>344</v>
      </c>
      <c r="C44" s="12" t="s">
        <v>429</v>
      </c>
      <c r="D44" s="13" t="s">
        <v>430</v>
      </c>
      <c r="E44" s="9">
        <v>46161.0</v>
      </c>
      <c r="F44" s="1" t="s">
        <v>87</v>
      </c>
      <c r="G44" s="1" t="s">
        <v>34</v>
      </c>
      <c r="H44" s="1" t="s">
        <v>43</v>
      </c>
      <c r="I44" s="14">
        <v>779.0</v>
      </c>
      <c r="J44" s="14">
        <v>21.0</v>
      </c>
      <c r="K44" s="14">
        <v>2.0</v>
      </c>
      <c r="L44" s="15"/>
      <c r="M44" s="16"/>
      <c r="N44" s="9">
        <v>46174.0</v>
      </c>
      <c r="O44" s="17"/>
      <c r="P44" s="17"/>
    </row>
    <row r="45">
      <c r="A45" s="10">
        <v>46150.0</v>
      </c>
      <c r="B45" s="11" t="s">
        <v>344</v>
      </c>
      <c r="C45" s="12" t="s">
        <v>431</v>
      </c>
      <c r="D45" s="13" t="s">
        <v>432</v>
      </c>
      <c r="E45" s="9">
        <v>46162.0</v>
      </c>
      <c r="F45" s="1" t="s">
        <v>47</v>
      </c>
      <c r="G45" s="1" t="s">
        <v>34</v>
      </c>
      <c r="H45" s="1" t="s">
        <v>43</v>
      </c>
      <c r="I45" s="14">
        <v>463.0</v>
      </c>
      <c r="J45" s="14">
        <v>9.0</v>
      </c>
      <c r="K45" s="14">
        <v>1.0</v>
      </c>
      <c r="L45" s="15"/>
      <c r="M45" s="16"/>
      <c r="N45" s="9">
        <v>46174.0</v>
      </c>
      <c r="O45" s="17"/>
      <c r="P45" s="17"/>
    </row>
    <row r="46">
      <c r="A46" s="10">
        <v>46150.0</v>
      </c>
      <c r="B46" s="11" t="s">
        <v>344</v>
      </c>
      <c r="C46" s="12" t="s">
        <v>433</v>
      </c>
      <c r="D46" s="13" t="s">
        <v>434</v>
      </c>
      <c r="E46" s="9">
        <v>46162.0</v>
      </c>
      <c r="F46" s="1" t="s">
        <v>28</v>
      </c>
      <c r="G46" s="1"/>
      <c r="H46" s="1" t="s">
        <v>35</v>
      </c>
      <c r="I46" s="14">
        <v>484.0</v>
      </c>
      <c r="J46" s="14">
        <v>18.0</v>
      </c>
      <c r="K46" s="14">
        <v>4.0</v>
      </c>
      <c r="L46" s="15"/>
      <c r="M46" s="16"/>
      <c r="N46" s="9">
        <v>46174.0</v>
      </c>
      <c r="O46" s="17"/>
      <c r="P46" s="17"/>
      <c r="Q46" s="11"/>
    </row>
    <row r="47">
      <c r="A47" s="10">
        <v>46150.0</v>
      </c>
      <c r="B47" s="11" t="s">
        <v>344</v>
      </c>
      <c r="C47" s="12" t="s">
        <v>435</v>
      </c>
      <c r="D47" s="13" t="s">
        <v>436</v>
      </c>
      <c r="E47" s="9">
        <v>46162.0</v>
      </c>
      <c r="F47" s="1" t="s">
        <v>75</v>
      </c>
      <c r="G47" s="1" t="s">
        <v>68</v>
      </c>
      <c r="H47" s="1" t="s">
        <v>35</v>
      </c>
      <c r="I47" s="14">
        <v>783.0</v>
      </c>
      <c r="J47" s="14">
        <v>36.0</v>
      </c>
      <c r="K47" s="14">
        <v>5.0</v>
      </c>
      <c r="L47" s="15"/>
      <c r="M47" s="16"/>
      <c r="N47" s="9">
        <v>46174.0</v>
      </c>
      <c r="O47" s="17"/>
      <c r="P47" s="17"/>
    </row>
    <row r="48">
      <c r="A48" s="10">
        <v>46150.0</v>
      </c>
      <c r="B48" s="11" t="s">
        <v>344</v>
      </c>
      <c r="C48" s="12" t="s">
        <v>437</v>
      </c>
      <c r="D48" s="13" t="s">
        <v>438</v>
      </c>
      <c r="E48" s="9">
        <v>46163.0</v>
      </c>
      <c r="F48" s="1" t="s">
        <v>17</v>
      </c>
      <c r="G48" s="1"/>
      <c r="H48" s="1" t="s">
        <v>19</v>
      </c>
      <c r="I48" s="14">
        <v>975.0</v>
      </c>
      <c r="J48" s="14">
        <v>45.0</v>
      </c>
      <c r="K48" s="14">
        <v>3.0</v>
      </c>
      <c r="L48" s="15"/>
      <c r="M48" s="16"/>
      <c r="N48" s="9">
        <v>46174.0</v>
      </c>
      <c r="O48" s="17"/>
      <c r="P48" s="17"/>
    </row>
    <row r="49">
      <c r="A49" s="10">
        <v>46150.0</v>
      </c>
      <c r="B49" s="11" t="s">
        <v>344</v>
      </c>
      <c r="C49" s="12" t="s">
        <v>439</v>
      </c>
      <c r="D49" s="13" t="s">
        <v>440</v>
      </c>
      <c r="E49" s="9">
        <v>46163.0</v>
      </c>
      <c r="F49" s="1" t="s">
        <v>33</v>
      </c>
      <c r="G49" s="1" t="s">
        <v>34</v>
      </c>
      <c r="H49" s="1" t="s">
        <v>43</v>
      </c>
      <c r="I49" s="14">
        <v>517.0</v>
      </c>
      <c r="J49" s="14">
        <v>17.0</v>
      </c>
      <c r="K49" s="14">
        <v>1.0</v>
      </c>
      <c r="L49" s="15"/>
      <c r="M49" s="16"/>
      <c r="N49" s="9">
        <v>46174.0</v>
      </c>
      <c r="O49" s="17"/>
      <c r="P49" s="15"/>
    </row>
    <row r="50">
      <c r="A50" s="10">
        <v>46150.0</v>
      </c>
      <c r="B50" s="11" t="s">
        <v>344</v>
      </c>
      <c r="C50" s="12" t="s">
        <v>441</v>
      </c>
      <c r="D50" s="13" t="s">
        <v>442</v>
      </c>
      <c r="E50" s="9">
        <v>46163.0</v>
      </c>
      <c r="F50" s="1" t="s">
        <v>39</v>
      </c>
      <c r="G50" s="1" t="s">
        <v>34</v>
      </c>
      <c r="H50" s="1" t="s">
        <v>43</v>
      </c>
      <c r="I50" s="14">
        <v>523.0</v>
      </c>
      <c r="J50" s="14">
        <v>12.0</v>
      </c>
      <c r="K50" s="14">
        <v>0.0</v>
      </c>
      <c r="L50" s="15"/>
      <c r="M50" s="16"/>
      <c r="N50" s="9">
        <v>46174.0</v>
      </c>
      <c r="O50" s="17"/>
      <c r="P50" s="17"/>
      <c r="Q50" s="11"/>
    </row>
    <row r="51">
      <c r="A51" s="10">
        <v>46150.0</v>
      </c>
      <c r="B51" s="11" t="s">
        <v>344</v>
      </c>
      <c r="C51" s="12" t="s">
        <v>443</v>
      </c>
      <c r="D51" s="13" t="s">
        <v>438</v>
      </c>
      <c r="E51" s="9">
        <v>46164.0</v>
      </c>
      <c r="F51" s="1" t="s">
        <v>28</v>
      </c>
      <c r="G51" s="1"/>
      <c r="H51" s="1" t="s">
        <v>19</v>
      </c>
      <c r="I51" s="14">
        <v>7615.0</v>
      </c>
      <c r="J51" s="14">
        <v>192.0</v>
      </c>
      <c r="K51" s="14">
        <v>3.0</v>
      </c>
      <c r="L51" s="15"/>
      <c r="M51" s="16"/>
      <c r="N51" s="9">
        <v>46174.0</v>
      </c>
      <c r="O51" s="17"/>
      <c r="P51" s="17"/>
    </row>
    <row r="52">
      <c r="A52" s="10">
        <v>46150.0</v>
      </c>
      <c r="B52" s="11" t="s">
        <v>344</v>
      </c>
      <c r="C52" s="12" t="s">
        <v>444</v>
      </c>
      <c r="D52" s="13" t="s">
        <v>445</v>
      </c>
      <c r="E52" s="9">
        <v>46164.0</v>
      </c>
      <c r="F52" s="1" t="s">
        <v>75</v>
      </c>
      <c r="G52" s="1" t="s">
        <v>51</v>
      </c>
      <c r="H52" s="1" t="s">
        <v>35</v>
      </c>
      <c r="I52" s="14">
        <v>434.0</v>
      </c>
      <c r="J52" s="14">
        <v>12.0</v>
      </c>
      <c r="K52" s="14">
        <v>0.0</v>
      </c>
      <c r="L52" s="15"/>
      <c r="M52" s="16"/>
      <c r="N52" s="9">
        <v>46174.0</v>
      </c>
      <c r="O52" s="17"/>
      <c r="P52" s="17"/>
    </row>
    <row r="53">
      <c r="A53" s="10">
        <v>46150.0</v>
      </c>
      <c r="B53" s="11" t="s">
        <v>344</v>
      </c>
      <c r="C53" s="12" t="s">
        <v>446</v>
      </c>
      <c r="D53" s="13" t="s">
        <v>447</v>
      </c>
      <c r="E53" s="9">
        <v>46164.0</v>
      </c>
      <c r="F53" s="1" t="s">
        <v>17</v>
      </c>
      <c r="G53" s="1" t="s">
        <v>34</v>
      </c>
      <c r="H53" s="1" t="s">
        <v>43</v>
      </c>
      <c r="I53" s="14">
        <v>479.0</v>
      </c>
      <c r="J53" s="14">
        <v>13.0</v>
      </c>
      <c r="K53" s="14">
        <v>0.0</v>
      </c>
      <c r="L53" s="15"/>
      <c r="M53" s="16"/>
      <c r="N53" s="9">
        <v>46174.0</v>
      </c>
      <c r="O53" s="17"/>
      <c r="P53" s="17"/>
    </row>
    <row r="54">
      <c r="A54" s="10">
        <v>46150.0</v>
      </c>
      <c r="B54" s="11" t="s">
        <v>344</v>
      </c>
      <c r="C54" s="12" t="s">
        <v>448</v>
      </c>
      <c r="D54" s="13" t="s">
        <v>449</v>
      </c>
      <c r="E54" s="9">
        <v>46165.0</v>
      </c>
      <c r="F54" s="1" t="s">
        <v>47</v>
      </c>
      <c r="G54" s="1" t="s">
        <v>51</v>
      </c>
      <c r="H54" s="1" t="s">
        <v>35</v>
      </c>
      <c r="I54" s="14">
        <v>394.0</v>
      </c>
      <c r="J54" s="14">
        <v>5.0</v>
      </c>
      <c r="K54" s="14">
        <v>7.0</v>
      </c>
      <c r="L54" s="15"/>
      <c r="M54" s="16"/>
      <c r="N54" s="9">
        <v>46174.0</v>
      </c>
      <c r="O54" s="17"/>
      <c r="P54" s="17"/>
    </row>
    <row r="55">
      <c r="A55" s="10">
        <v>46150.0</v>
      </c>
      <c r="B55" s="11" t="s">
        <v>344</v>
      </c>
      <c r="C55" s="12" t="s">
        <v>450</v>
      </c>
      <c r="D55" s="13" t="s">
        <v>451</v>
      </c>
      <c r="E55" s="9">
        <v>46165.0</v>
      </c>
      <c r="F55" s="1" t="s">
        <v>39</v>
      </c>
      <c r="G55" s="1"/>
      <c r="H55" s="1" t="s">
        <v>43</v>
      </c>
      <c r="I55" s="14">
        <v>497.0</v>
      </c>
      <c r="J55" s="14">
        <v>22.0</v>
      </c>
      <c r="K55" s="14">
        <v>2.0</v>
      </c>
      <c r="L55" s="15"/>
      <c r="M55" s="16"/>
      <c r="N55" s="9">
        <v>46174.0</v>
      </c>
      <c r="O55" s="17"/>
      <c r="P55" s="17"/>
    </row>
    <row r="56">
      <c r="A56" s="10">
        <v>46150.0</v>
      </c>
      <c r="B56" s="11" t="s">
        <v>344</v>
      </c>
      <c r="C56" s="12" t="s">
        <v>452</v>
      </c>
      <c r="D56" s="13" t="s">
        <v>453</v>
      </c>
      <c r="E56" s="9">
        <v>46165.0</v>
      </c>
      <c r="F56" s="1" t="s">
        <v>87</v>
      </c>
      <c r="G56" s="1" t="s">
        <v>34</v>
      </c>
      <c r="H56" s="1" t="s">
        <v>43</v>
      </c>
      <c r="I56" s="14">
        <v>564.0</v>
      </c>
      <c r="J56" s="14">
        <v>22.0</v>
      </c>
      <c r="K56" s="14">
        <v>2.0</v>
      </c>
      <c r="L56" s="15"/>
      <c r="M56" s="16"/>
      <c r="N56" s="9">
        <v>46174.0</v>
      </c>
      <c r="O56" s="17"/>
      <c r="P56" s="17"/>
    </row>
    <row r="57">
      <c r="A57" s="10">
        <v>46150.0</v>
      </c>
      <c r="B57" s="11" t="s">
        <v>344</v>
      </c>
      <c r="C57" s="12" t="s">
        <v>454</v>
      </c>
      <c r="D57" s="13" t="s">
        <v>455</v>
      </c>
      <c r="E57" s="9">
        <v>46166.0</v>
      </c>
      <c r="F57" s="1" t="s">
        <v>33</v>
      </c>
      <c r="G57" s="1" t="s">
        <v>34</v>
      </c>
      <c r="H57" s="1" t="s">
        <v>35</v>
      </c>
      <c r="I57" s="14">
        <v>579.0</v>
      </c>
      <c r="J57" s="14">
        <v>22.0</v>
      </c>
      <c r="K57" s="14">
        <v>0.0</v>
      </c>
      <c r="L57" s="15"/>
      <c r="M57" s="16"/>
      <c r="N57" s="9">
        <v>46174.0</v>
      </c>
      <c r="O57" s="17"/>
      <c r="P57" s="17"/>
    </row>
    <row r="58">
      <c r="A58" s="10">
        <v>46150.0</v>
      </c>
      <c r="B58" s="11" t="s">
        <v>344</v>
      </c>
      <c r="C58" s="12" t="s">
        <v>456</v>
      </c>
      <c r="D58" s="13" t="s">
        <v>457</v>
      </c>
      <c r="E58" s="9">
        <v>46172.0</v>
      </c>
      <c r="F58" s="1" t="s">
        <v>75</v>
      </c>
      <c r="G58" s="1" t="s">
        <v>51</v>
      </c>
      <c r="H58" s="1" t="s">
        <v>35</v>
      </c>
      <c r="I58" s="14">
        <v>479.0</v>
      </c>
      <c r="J58" s="14">
        <v>12.0</v>
      </c>
      <c r="K58" s="14">
        <v>1.0</v>
      </c>
      <c r="L58" s="17"/>
      <c r="M58" s="17"/>
      <c r="N58" s="9">
        <v>46174.0</v>
      </c>
      <c r="O58" s="17"/>
      <c r="P58" s="17"/>
      <c r="Q58" s="11"/>
    </row>
    <row r="59">
      <c r="A59" s="10">
        <v>46150.0</v>
      </c>
      <c r="B59" s="11" t="s">
        <v>344</v>
      </c>
      <c r="C59" s="12" t="s">
        <v>458</v>
      </c>
      <c r="D59" s="13" t="s">
        <v>459</v>
      </c>
      <c r="E59" s="9">
        <v>46172.0</v>
      </c>
      <c r="F59" s="1" t="s">
        <v>17</v>
      </c>
      <c r="G59" s="1" t="s">
        <v>68</v>
      </c>
      <c r="H59" s="1" t="s">
        <v>35</v>
      </c>
      <c r="I59" s="14">
        <v>405.0</v>
      </c>
      <c r="J59" s="14">
        <v>12.0</v>
      </c>
      <c r="K59" s="14">
        <v>0.0</v>
      </c>
      <c r="L59" s="15"/>
      <c r="M59" s="16"/>
      <c r="N59" s="9">
        <v>46174.0</v>
      </c>
      <c r="O59" s="17"/>
      <c r="P59" s="17"/>
    </row>
    <row r="60">
      <c r="A60" s="10">
        <v>46150.0</v>
      </c>
      <c r="B60" s="11" t="s">
        <v>344</v>
      </c>
      <c r="C60" s="12" t="s">
        <v>460</v>
      </c>
      <c r="D60" s="13" t="s">
        <v>461</v>
      </c>
      <c r="E60" s="9">
        <v>46172.0</v>
      </c>
      <c r="F60" s="1" t="s">
        <v>87</v>
      </c>
      <c r="G60" s="1" t="s">
        <v>34</v>
      </c>
      <c r="H60" s="1" t="s">
        <v>19</v>
      </c>
      <c r="I60" s="19">
        <v>6906.0</v>
      </c>
      <c r="J60" s="14">
        <v>138.0</v>
      </c>
      <c r="K60" s="14">
        <v>8.0</v>
      </c>
      <c r="L60" s="15"/>
      <c r="M60" s="16"/>
      <c r="N60" s="9">
        <v>46174.0</v>
      </c>
      <c r="O60" s="17"/>
      <c r="P60" s="17"/>
    </row>
    <row r="61">
      <c r="A61" s="10">
        <v>46150.0</v>
      </c>
      <c r="B61" s="11" t="s">
        <v>344</v>
      </c>
      <c r="C61" s="12" t="s">
        <v>462</v>
      </c>
      <c r="D61" s="13" t="s">
        <v>463</v>
      </c>
      <c r="E61" s="9">
        <v>46173.0</v>
      </c>
      <c r="F61" s="1" t="s">
        <v>87</v>
      </c>
      <c r="G61" s="1" t="s">
        <v>34</v>
      </c>
      <c r="H61" s="1" t="s">
        <v>43</v>
      </c>
      <c r="I61" s="14">
        <v>457.0</v>
      </c>
      <c r="J61" s="14">
        <v>13.0</v>
      </c>
      <c r="K61" s="14">
        <v>3.0</v>
      </c>
      <c r="L61" s="15"/>
      <c r="M61" s="16"/>
      <c r="N61" s="9">
        <v>46174.0</v>
      </c>
      <c r="O61" s="17"/>
      <c r="P61" s="17"/>
    </row>
    <row r="62">
      <c r="A62" s="10">
        <v>46150.0</v>
      </c>
      <c r="B62" s="11" t="s">
        <v>344</v>
      </c>
      <c r="C62" s="12" t="s">
        <v>464</v>
      </c>
      <c r="D62" s="13" t="s">
        <v>465</v>
      </c>
      <c r="E62" s="9">
        <v>46173.0</v>
      </c>
      <c r="F62" s="1" t="s">
        <v>17</v>
      </c>
      <c r="G62" s="1" t="s">
        <v>47</v>
      </c>
      <c r="H62" s="1" t="s">
        <v>35</v>
      </c>
      <c r="I62" s="14">
        <v>1732.0</v>
      </c>
      <c r="J62" s="14">
        <v>30.0</v>
      </c>
      <c r="K62" s="14">
        <v>0.0</v>
      </c>
      <c r="L62" s="15"/>
      <c r="M62" s="16"/>
      <c r="N62" s="9">
        <v>46174.0</v>
      </c>
      <c r="O62" s="17"/>
      <c r="P62" s="17"/>
    </row>
    <row r="63">
      <c r="A63" s="10">
        <v>46150.0</v>
      </c>
      <c r="B63" s="11" t="s">
        <v>344</v>
      </c>
      <c r="C63" s="12" t="s">
        <v>466</v>
      </c>
      <c r="D63" s="13" t="s">
        <v>467</v>
      </c>
      <c r="E63" s="9">
        <v>46174.0</v>
      </c>
      <c r="F63" s="1" t="s">
        <v>39</v>
      </c>
      <c r="G63" s="1" t="s">
        <v>68</v>
      </c>
      <c r="H63" s="1" t="s">
        <v>43</v>
      </c>
      <c r="I63" s="14">
        <v>497.0</v>
      </c>
      <c r="J63" s="14">
        <v>16.0</v>
      </c>
      <c r="K63" s="14">
        <v>0.0</v>
      </c>
      <c r="L63" s="15"/>
      <c r="M63" s="16"/>
      <c r="N63" s="9">
        <v>46174.0</v>
      </c>
      <c r="O63" s="17"/>
      <c r="P63" s="15"/>
    </row>
    <row r="64">
      <c r="A64" s="10">
        <v>46150.0</v>
      </c>
      <c r="B64" s="11" t="s">
        <v>344</v>
      </c>
      <c r="C64" s="12" t="s">
        <v>468</v>
      </c>
      <c r="D64" s="13" t="s">
        <v>469</v>
      </c>
      <c r="E64" s="9">
        <v>46160.0</v>
      </c>
      <c r="F64" s="1" t="s">
        <v>75</v>
      </c>
      <c r="G64" s="1" t="s">
        <v>34</v>
      </c>
      <c r="H64" s="1" t="s">
        <v>43</v>
      </c>
      <c r="I64" s="14">
        <v>928.0</v>
      </c>
      <c r="J64" s="14">
        <v>28.0</v>
      </c>
      <c r="K64" s="14">
        <v>0.0</v>
      </c>
      <c r="L64" s="15"/>
      <c r="M64" s="16"/>
      <c r="N64" s="9">
        <v>46174.0</v>
      </c>
      <c r="O64" s="17"/>
      <c r="P64" s="17"/>
    </row>
    <row r="65">
      <c r="A65" s="10">
        <v>46150.0</v>
      </c>
      <c r="B65" s="11" t="s">
        <v>344</v>
      </c>
      <c r="C65" s="12" t="s">
        <v>470</v>
      </c>
      <c r="D65" s="13" t="s">
        <v>471</v>
      </c>
      <c r="E65" s="9">
        <v>46167.0</v>
      </c>
      <c r="F65" s="1" t="s">
        <v>39</v>
      </c>
      <c r="G65" s="1" t="s">
        <v>51</v>
      </c>
      <c r="H65" s="1" t="s">
        <v>19</v>
      </c>
      <c r="I65" s="14">
        <v>14.0</v>
      </c>
      <c r="J65" s="14">
        <v>0.0</v>
      </c>
      <c r="K65" s="14">
        <v>0.0</v>
      </c>
      <c r="L65" s="15"/>
      <c r="M65" s="16"/>
      <c r="N65" s="9">
        <v>46174.0</v>
      </c>
      <c r="O65" s="17"/>
      <c r="P65" s="17"/>
    </row>
    <row r="66">
      <c r="A66" s="10"/>
      <c r="B66" s="11"/>
      <c r="C66" s="11"/>
      <c r="D66" s="13"/>
      <c r="E66" s="9"/>
      <c r="F66" s="14"/>
      <c r="G66" s="14"/>
      <c r="H66" s="14"/>
      <c r="I66" s="14"/>
      <c r="J66" s="14"/>
      <c r="K66" s="14"/>
      <c r="L66" s="14"/>
      <c r="M66" s="14"/>
      <c r="N66" s="9"/>
      <c r="O66" s="17"/>
      <c r="P66" s="17"/>
    </row>
    <row r="67">
      <c r="A67" s="10"/>
      <c r="B67" s="11"/>
      <c r="C67" s="11"/>
      <c r="D67" s="13"/>
      <c r="E67" s="9"/>
      <c r="F67" s="14"/>
      <c r="G67" s="14"/>
      <c r="H67" s="14"/>
      <c r="I67" s="14"/>
      <c r="J67" s="14"/>
      <c r="K67" s="14"/>
      <c r="L67" s="14"/>
      <c r="M67" s="14"/>
      <c r="N67" s="9"/>
      <c r="O67" s="17"/>
      <c r="P67" s="17"/>
    </row>
    <row r="68">
      <c r="A68" s="10"/>
      <c r="B68" s="11"/>
      <c r="C68" s="11"/>
      <c r="D68" s="13"/>
      <c r="E68" s="9"/>
      <c r="F68" s="14"/>
      <c r="G68" s="14"/>
      <c r="H68" s="14"/>
      <c r="I68" s="14"/>
      <c r="J68" s="14"/>
      <c r="K68" s="14"/>
      <c r="L68" s="14"/>
      <c r="M68" s="14"/>
      <c r="N68" s="9"/>
      <c r="O68" s="17"/>
      <c r="P68" s="17"/>
    </row>
    <row r="69">
      <c r="A69" s="10"/>
      <c r="B69" s="11"/>
      <c r="C69" s="11"/>
      <c r="D69" s="13"/>
      <c r="E69" s="9"/>
      <c r="F69" s="14"/>
      <c r="G69" s="14"/>
      <c r="H69" s="14"/>
      <c r="I69" s="14"/>
      <c r="J69" s="14"/>
      <c r="K69" s="14"/>
      <c r="L69" s="14"/>
      <c r="M69" s="14"/>
      <c r="N69" s="9"/>
      <c r="O69" s="17"/>
      <c r="P69" s="17"/>
    </row>
    <row r="70">
      <c r="A70" s="10"/>
      <c r="B70" s="11"/>
      <c r="C70" s="11"/>
      <c r="D70" s="13"/>
      <c r="E70" s="9"/>
      <c r="F70" s="14"/>
      <c r="G70" s="14"/>
      <c r="H70" s="14"/>
      <c r="I70" s="14"/>
      <c r="J70" s="14"/>
      <c r="K70" s="14"/>
      <c r="L70" s="14"/>
      <c r="M70" s="14"/>
      <c r="N70" s="9"/>
      <c r="O70" s="17"/>
      <c r="P70" s="17"/>
    </row>
    <row r="71">
      <c r="A71" s="10"/>
      <c r="B71" s="11"/>
      <c r="C71" s="11"/>
      <c r="D71" s="13"/>
      <c r="E71" s="9"/>
      <c r="F71" s="14"/>
      <c r="G71" s="14"/>
      <c r="H71" s="14"/>
      <c r="I71" s="14"/>
      <c r="J71" s="14"/>
      <c r="K71" s="14"/>
      <c r="L71" s="14"/>
      <c r="M71" s="14"/>
      <c r="N71" s="9"/>
      <c r="O71" s="17"/>
      <c r="P71" s="17"/>
    </row>
    <row r="72">
      <c r="A72" s="10"/>
      <c r="B72" s="11"/>
      <c r="C72" s="11"/>
      <c r="D72" s="13"/>
      <c r="E72" s="9"/>
      <c r="F72" s="14"/>
      <c r="G72" s="14"/>
      <c r="H72" s="14"/>
      <c r="I72" s="14"/>
      <c r="J72" s="14"/>
      <c r="K72" s="14"/>
      <c r="L72" s="14"/>
      <c r="M72" s="14"/>
      <c r="N72" s="9"/>
      <c r="O72" s="17"/>
      <c r="P72" s="17"/>
    </row>
    <row r="73">
      <c r="A73" s="10"/>
      <c r="B73" s="11"/>
      <c r="C73" s="11"/>
      <c r="D73" s="13"/>
      <c r="E73" s="9"/>
      <c r="F73" s="14"/>
      <c r="G73" s="14"/>
      <c r="H73" s="14"/>
      <c r="I73" s="14"/>
      <c r="J73" s="14"/>
      <c r="K73" s="14"/>
      <c r="L73" s="14"/>
      <c r="M73" s="14"/>
      <c r="N73" s="9"/>
      <c r="O73" s="17"/>
      <c r="P73" s="17"/>
    </row>
    <row r="74">
      <c r="A74" s="10"/>
      <c r="B74" s="11"/>
      <c r="C74" s="11"/>
      <c r="D74" s="13"/>
      <c r="E74" s="9"/>
      <c r="F74" s="14"/>
      <c r="G74" s="14"/>
      <c r="H74" s="14"/>
      <c r="I74" s="14"/>
      <c r="J74" s="14"/>
      <c r="K74" s="14"/>
      <c r="L74" s="14"/>
      <c r="M74" s="14"/>
      <c r="N74" s="9"/>
      <c r="O74" s="17"/>
      <c r="P74" s="17"/>
    </row>
    <row r="75">
      <c r="A75" s="10"/>
      <c r="B75" s="11"/>
      <c r="C75" s="11"/>
      <c r="D75" s="13"/>
      <c r="E75" s="9"/>
      <c r="F75" s="14"/>
      <c r="G75" s="14"/>
      <c r="H75" s="14"/>
      <c r="I75" s="14"/>
      <c r="J75" s="14"/>
      <c r="K75" s="14"/>
      <c r="L75" s="14"/>
      <c r="M75" s="14"/>
      <c r="N75" s="9"/>
      <c r="O75" s="17"/>
      <c r="P75" s="17"/>
    </row>
    <row r="76">
      <c r="A76" s="10"/>
      <c r="B76" s="11"/>
      <c r="C76" s="11"/>
      <c r="D76" s="13"/>
      <c r="E76" s="9"/>
      <c r="F76" s="14"/>
      <c r="G76" s="14"/>
      <c r="H76" s="14"/>
      <c r="I76" s="14"/>
      <c r="J76" s="14"/>
      <c r="K76" s="14"/>
      <c r="L76" s="14"/>
      <c r="M76" s="14"/>
      <c r="N76" s="9"/>
      <c r="O76" s="17"/>
      <c r="P76" s="17"/>
    </row>
    <row r="77">
      <c r="A77" s="10"/>
      <c r="B77" s="11"/>
      <c r="C77" s="11"/>
      <c r="D77" s="13"/>
      <c r="E77" s="9"/>
      <c r="F77" s="14"/>
      <c r="G77" s="14"/>
      <c r="H77" s="14"/>
      <c r="I77" s="14"/>
      <c r="J77" s="14"/>
      <c r="K77" s="14"/>
      <c r="L77" s="14"/>
      <c r="M77" s="14"/>
      <c r="N77" s="9"/>
      <c r="O77" s="17"/>
      <c r="P77" s="17"/>
    </row>
    <row r="78">
      <c r="A78" s="10"/>
      <c r="B78" s="11"/>
      <c r="C78" s="11"/>
      <c r="D78" s="13"/>
      <c r="E78" s="9"/>
      <c r="F78" s="14"/>
      <c r="G78" s="14"/>
      <c r="H78" s="14"/>
      <c r="I78" s="14"/>
      <c r="J78" s="14"/>
      <c r="K78" s="14"/>
      <c r="L78" s="14"/>
      <c r="M78" s="14"/>
      <c r="N78" s="9"/>
      <c r="O78" s="17"/>
      <c r="P78" s="17"/>
    </row>
    <row r="79">
      <c r="A79" s="10"/>
      <c r="B79" s="11"/>
      <c r="C79" s="11"/>
      <c r="D79" s="13"/>
      <c r="E79" s="9"/>
      <c r="F79" s="14"/>
      <c r="G79" s="14"/>
      <c r="H79" s="14"/>
      <c r="I79" s="14"/>
      <c r="J79" s="14"/>
      <c r="K79" s="14"/>
      <c r="L79" s="14"/>
      <c r="M79" s="14"/>
      <c r="N79" s="9"/>
      <c r="O79" s="17"/>
      <c r="P79" s="17"/>
    </row>
    <row r="80">
      <c r="A80" s="10"/>
      <c r="B80" s="11"/>
      <c r="C80" s="11"/>
      <c r="D80" s="13"/>
      <c r="E80" s="9"/>
      <c r="F80" s="14"/>
      <c r="G80" s="14"/>
      <c r="H80" s="14"/>
      <c r="I80" s="14"/>
      <c r="J80" s="14"/>
      <c r="K80" s="14"/>
      <c r="L80" s="14"/>
      <c r="M80" s="14"/>
      <c r="N80" s="9"/>
      <c r="O80" s="17"/>
      <c r="P80" s="17"/>
    </row>
    <row r="81">
      <c r="A81" s="10"/>
      <c r="B81" s="11"/>
      <c r="C81" s="11"/>
      <c r="D81" s="13"/>
      <c r="E81" s="9"/>
      <c r="F81" s="14"/>
      <c r="G81" s="14"/>
      <c r="H81" s="14"/>
      <c r="I81" s="14"/>
      <c r="J81" s="14"/>
      <c r="K81" s="14"/>
      <c r="L81" s="14"/>
      <c r="M81" s="14"/>
      <c r="N81" s="9"/>
      <c r="O81" s="17"/>
      <c r="P81" s="17"/>
    </row>
    <row r="82">
      <c r="A82" s="10"/>
      <c r="B82" s="11"/>
      <c r="C82" s="11"/>
      <c r="D82" s="13"/>
      <c r="E82" s="9"/>
      <c r="F82" s="14"/>
      <c r="G82" s="14"/>
      <c r="H82" s="14"/>
      <c r="I82" s="14"/>
      <c r="J82" s="14"/>
      <c r="K82" s="14"/>
      <c r="L82" s="14"/>
      <c r="M82" s="14"/>
      <c r="N82" s="9"/>
      <c r="O82" s="17"/>
      <c r="P82" s="17"/>
    </row>
    <row r="83">
      <c r="A83" s="10"/>
      <c r="B83" s="11"/>
      <c r="C83" s="11"/>
      <c r="D83" s="13"/>
      <c r="E83" s="9"/>
      <c r="F83" s="14"/>
      <c r="G83" s="14"/>
      <c r="H83" s="14"/>
      <c r="I83" s="14"/>
      <c r="J83" s="14"/>
      <c r="K83" s="14"/>
      <c r="L83" s="14"/>
      <c r="M83" s="14"/>
      <c r="N83" s="9"/>
      <c r="O83" s="17"/>
      <c r="P83" s="17"/>
    </row>
    <row r="84">
      <c r="A84" s="10"/>
      <c r="B84" s="11"/>
      <c r="C84" s="11"/>
      <c r="D84" s="13"/>
      <c r="E84" s="9"/>
      <c r="F84" s="14"/>
      <c r="G84" s="14"/>
      <c r="H84" s="14"/>
      <c r="I84" s="14"/>
      <c r="J84" s="14"/>
      <c r="K84" s="14"/>
      <c r="L84" s="14"/>
      <c r="M84" s="14"/>
      <c r="N84" s="9"/>
      <c r="O84" s="17"/>
      <c r="P84" s="17"/>
    </row>
    <row r="85">
      <c r="A85" s="10"/>
      <c r="B85" s="11"/>
      <c r="C85" s="11"/>
      <c r="D85" s="13"/>
      <c r="E85" s="9"/>
      <c r="F85" s="14"/>
      <c r="G85" s="14"/>
      <c r="H85" s="14"/>
      <c r="I85" s="14"/>
      <c r="J85" s="14"/>
      <c r="K85" s="14"/>
      <c r="L85" s="14"/>
      <c r="M85" s="14"/>
      <c r="N85" s="9"/>
      <c r="O85" s="17"/>
      <c r="P85" s="15"/>
    </row>
    <row r="86">
      <c r="A86" s="10"/>
      <c r="B86" s="11"/>
      <c r="C86" s="11"/>
      <c r="D86" s="13"/>
      <c r="E86" s="9"/>
      <c r="F86" s="14"/>
      <c r="G86" s="14"/>
      <c r="H86" s="14"/>
      <c r="I86" s="14"/>
      <c r="J86" s="14"/>
      <c r="K86" s="14"/>
      <c r="L86" s="14"/>
      <c r="M86" s="14"/>
      <c r="N86" s="9"/>
      <c r="O86" s="17"/>
      <c r="P86" s="17"/>
    </row>
    <row r="87">
      <c r="A87" s="10"/>
      <c r="B87" s="11"/>
      <c r="C87" s="11"/>
      <c r="D87" s="13"/>
      <c r="E87" s="9"/>
      <c r="F87" s="14"/>
      <c r="G87" s="14"/>
      <c r="H87" s="14"/>
      <c r="I87" s="14"/>
      <c r="J87" s="14"/>
      <c r="K87" s="14"/>
      <c r="L87" s="14"/>
      <c r="M87" s="14"/>
      <c r="N87" s="9"/>
      <c r="O87" s="17"/>
      <c r="P87" s="17"/>
    </row>
    <row r="88">
      <c r="A88" s="10"/>
      <c r="B88" s="11"/>
      <c r="C88" s="11"/>
      <c r="D88" s="13"/>
      <c r="E88" s="9"/>
      <c r="F88" s="14"/>
      <c r="G88" s="14"/>
      <c r="H88" s="14"/>
      <c r="I88" s="14"/>
      <c r="J88" s="14"/>
      <c r="K88" s="14"/>
      <c r="L88" s="14"/>
      <c r="M88" s="14"/>
      <c r="N88" s="9"/>
      <c r="O88" s="17"/>
      <c r="P88" s="15"/>
    </row>
    <row r="89">
      <c r="A89" s="10"/>
      <c r="B89" s="11"/>
      <c r="C89" s="11"/>
      <c r="J89" s="15"/>
      <c r="K89" s="17"/>
      <c r="L89" s="17"/>
      <c r="M89" s="16"/>
      <c r="N89" s="17"/>
      <c r="O89" s="17"/>
      <c r="P89" s="17"/>
      <c r="Q89" s="11"/>
    </row>
    <row r="90">
      <c r="A90" s="10"/>
      <c r="B90" s="11"/>
      <c r="C90" s="11"/>
      <c r="D90" s="13"/>
      <c r="E90" s="9"/>
      <c r="F90" s="14"/>
      <c r="G90" s="14"/>
      <c r="H90" s="14"/>
      <c r="I90" s="14"/>
      <c r="J90" s="14"/>
      <c r="K90" s="14"/>
      <c r="L90" s="14"/>
      <c r="M90" s="14"/>
      <c r="N90" s="9"/>
      <c r="O90" s="17"/>
      <c r="P90" s="17"/>
    </row>
    <row r="91">
      <c r="A91" s="10"/>
      <c r="B91" s="11"/>
      <c r="C91" s="15"/>
      <c r="D91" s="20"/>
      <c r="E91" s="15"/>
      <c r="F91" s="15"/>
      <c r="G91" s="15"/>
      <c r="H91" s="15"/>
      <c r="I91" s="15"/>
      <c r="J91" s="15"/>
      <c r="K91" s="17"/>
      <c r="L91" s="17"/>
      <c r="M91" s="16"/>
      <c r="N91" s="17"/>
      <c r="O91" s="17"/>
      <c r="P91" s="15"/>
    </row>
    <row r="92">
      <c r="A92" s="10"/>
      <c r="B92" s="11"/>
      <c r="C92" s="15"/>
      <c r="D92" s="20"/>
      <c r="E92" s="15"/>
      <c r="F92" s="15"/>
      <c r="G92" s="15"/>
      <c r="H92" s="15"/>
      <c r="I92" s="15"/>
      <c r="J92" s="15"/>
      <c r="K92" s="17"/>
      <c r="L92" s="17"/>
      <c r="M92" s="16"/>
      <c r="N92" s="17"/>
      <c r="O92" s="17"/>
      <c r="P92" s="17"/>
    </row>
    <row r="93">
      <c r="A93" s="10"/>
      <c r="B93" s="11"/>
      <c r="C93" s="15"/>
      <c r="D93" s="20"/>
      <c r="E93" s="15"/>
      <c r="F93" s="15"/>
      <c r="G93" s="15"/>
      <c r="H93" s="15"/>
      <c r="I93" s="15"/>
      <c r="J93" s="15"/>
      <c r="K93" s="17"/>
      <c r="L93" s="17"/>
      <c r="M93" s="16"/>
      <c r="N93" s="17"/>
      <c r="O93" s="17"/>
      <c r="P93" s="17"/>
    </row>
    <row r="94">
      <c r="A94" s="10"/>
      <c r="B94" s="11"/>
      <c r="C94" s="15"/>
      <c r="D94" s="20"/>
      <c r="E94" s="15"/>
      <c r="F94" s="15"/>
      <c r="G94" s="15"/>
      <c r="H94" s="15"/>
      <c r="I94" s="15"/>
      <c r="J94" s="15"/>
      <c r="K94" s="17"/>
      <c r="L94" s="17"/>
      <c r="M94" s="16"/>
      <c r="N94" s="17"/>
      <c r="O94" s="17"/>
      <c r="P94" s="17"/>
    </row>
    <row r="95">
      <c r="A95" s="10"/>
      <c r="B95" s="11"/>
      <c r="C95" s="15"/>
      <c r="D95" s="20"/>
      <c r="E95" s="15"/>
      <c r="F95" s="15"/>
      <c r="G95" s="15"/>
      <c r="H95" s="15"/>
      <c r="I95" s="15"/>
      <c r="J95" s="15"/>
      <c r="K95" s="17"/>
      <c r="L95" s="17"/>
      <c r="M95" s="16"/>
      <c r="N95" s="17"/>
      <c r="O95" s="17"/>
      <c r="P95" s="17"/>
    </row>
    <row r="96">
      <c r="A96" s="10"/>
      <c r="B96" s="11"/>
      <c r="C96" s="15"/>
      <c r="D96" s="20"/>
      <c r="E96" s="15"/>
      <c r="F96" s="15"/>
      <c r="G96" s="15"/>
      <c r="H96" s="15"/>
      <c r="I96" s="15"/>
      <c r="J96" s="15"/>
      <c r="K96" s="17"/>
      <c r="L96" s="17"/>
      <c r="M96" s="16"/>
      <c r="N96" s="17"/>
      <c r="O96" s="17"/>
      <c r="P96" s="17"/>
    </row>
    <row r="97">
      <c r="A97" s="10"/>
      <c r="B97" s="11"/>
      <c r="C97" s="15"/>
      <c r="D97" s="20"/>
      <c r="E97" s="15"/>
      <c r="F97" s="15"/>
      <c r="G97" s="15"/>
      <c r="H97" s="15"/>
      <c r="I97" s="15"/>
      <c r="J97" s="15"/>
      <c r="K97" s="17"/>
      <c r="L97" s="17"/>
      <c r="M97" s="16"/>
      <c r="N97" s="17"/>
      <c r="O97" s="17"/>
      <c r="P97" s="17"/>
    </row>
    <row r="98">
      <c r="A98" s="10"/>
      <c r="B98" s="11"/>
      <c r="C98" s="15"/>
      <c r="D98" s="20"/>
      <c r="E98" s="15"/>
      <c r="F98" s="15"/>
      <c r="G98" s="15"/>
      <c r="H98" s="15"/>
      <c r="I98" s="15"/>
      <c r="J98" s="15"/>
      <c r="K98" s="17"/>
      <c r="L98" s="17"/>
      <c r="M98" s="16"/>
      <c r="N98" s="17"/>
      <c r="O98" s="17"/>
      <c r="P98" s="17"/>
    </row>
    <row r="99">
      <c r="A99" s="10"/>
      <c r="B99" s="11"/>
      <c r="C99" s="15"/>
      <c r="D99" s="20"/>
      <c r="E99" s="15"/>
      <c r="F99" s="15"/>
      <c r="G99" s="15"/>
      <c r="H99" s="15"/>
      <c r="I99" s="15"/>
      <c r="J99" s="15"/>
      <c r="K99" s="17"/>
      <c r="L99" s="17"/>
      <c r="M99" s="16"/>
      <c r="N99" s="17"/>
      <c r="O99" s="17"/>
      <c r="P99" s="17"/>
    </row>
    <row r="100">
      <c r="A100" s="10"/>
      <c r="B100" s="11"/>
      <c r="C100" s="15"/>
      <c r="D100" s="20"/>
      <c r="E100" s="15"/>
      <c r="F100" s="15"/>
      <c r="G100" s="15"/>
      <c r="H100" s="15"/>
      <c r="I100" s="15"/>
      <c r="J100" s="15"/>
      <c r="K100" s="17"/>
      <c r="L100" s="17"/>
      <c r="M100" s="16"/>
      <c r="N100" s="17"/>
      <c r="O100" s="17"/>
      <c r="P100" s="17"/>
    </row>
    <row r="101">
      <c r="A101" s="10"/>
      <c r="B101" s="11"/>
      <c r="C101" s="15"/>
      <c r="D101" s="20"/>
      <c r="E101" s="15"/>
      <c r="F101" s="15"/>
      <c r="G101" s="15"/>
      <c r="H101" s="15"/>
      <c r="I101" s="15"/>
      <c r="J101" s="15"/>
      <c r="K101" s="17"/>
      <c r="L101" s="17"/>
      <c r="M101" s="16"/>
      <c r="N101" s="17"/>
      <c r="O101" s="17"/>
      <c r="P101" s="17"/>
    </row>
    <row r="102">
      <c r="A102" s="10"/>
      <c r="B102" s="11"/>
      <c r="C102" s="15"/>
      <c r="D102" s="20"/>
      <c r="E102" s="15"/>
      <c r="F102" s="15"/>
      <c r="G102" s="15"/>
      <c r="H102" s="15"/>
      <c r="I102" s="15"/>
      <c r="J102" s="15"/>
      <c r="K102" s="17"/>
      <c r="L102" s="17"/>
      <c r="M102" s="16"/>
      <c r="N102" s="17"/>
      <c r="O102" s="17"/>
      <c r="P102" s="17"/>
    </row>
    <row r="103">
      <c r="A103" s="10"/>
      <c r="B103" s="11"/>
      <c r="C103" s="15"/>
      <c r="D103" s="20"/>
      <c r="E103" s="15"/>
      <c r="F103" s="15"/>
      <c r="G103" s="15"/>
      <c r="H103" s="15"/>
      <c r="I103" s="15"/>
      <c r="J103" s="15"/>
      <c r="K103" s="17"/>
      <c r="L103" s="15"/>
      <c r="M103" s="16"/>
      <c r="N103" s="17"/>
      <c r="O103" s="17"/>
      <c r="P103" s="17"/>
    </row>
    <row r="104">
      <c r="A104" s="10"/>
      <c r="B104" s="11"/>
      <c r="C104" s="15"/>
      <c r="D104" s="20"/>
      <c r="E104" s="15"/>
      <c r="F104" s="15"/>
      <c r="G104" s="15"/>
      <c r="H104" s="15"/>
      <c r="I104" s="15"/>
      <c r="J104" s="15"/>
      <c r="K104" s="17"/>
      <c r="L104" s="17"/>
      <c r="M104" s="16"/>
      <c r="N104" s="17"/>
      <c r="O104" s="17"/>
      <c r="P104" s="17"/>
    </row>
    <row r="105">
      <c r="A105" s="10"/>
      <c r="B105" s="11"/>
      <c r="C105" s="15"/>
      <c r="D105" s="20"/>
      <c r="E105" s="15"/>
      <c r="F105" s="15"/>
      <c r="G105" s="15"/>
      <c r="H105" s="15"/>
      <c r="I105" s="15"/>
      <c r="J105" s="15"/>
      <c r="K105" s="17"/>
      <c r="L105" s="17"/>
      <c r="M105" s="16"/>
      <c r="N105" s="17"/>
      <c r="O105" s="17"/>
      <c r="P105" s="17"/>
    </row>
    <row r="106">
      <c r="A106" s="10"/>
      <c r="B106" s="11"/>
      <c r="C106" s="15"/>
      <c r="D106" s="20"/>
      <c r="E106" s="15"/>
      <c r="F106" s="15"/>
      <c r="G106" s="15"/>
      <c r="H106" s="15"/>
      <c r="I106" s="15"/>
      <c r="J106" s="15"/>
      <c r="K106" s="17"/>
      <c r="L106" s="15"/>
      <c r="M106" s="16"/>
      <c r="N106" s="17"/>
      <c r="O106" s="17"/>
      <c r="P106" s="17"/>
    </row>
    <row r="107">
      <c r="A107" s="10"/>
      <c r="B107" s="11"/>
      <c r="C107" s="15"/>
      <c r="D107" s="20"/>
      <c r="E107" s="15"/>
      <c r="F107" s="15"/>
      <c r="G107" s="15"/>
      <c r="H107" s="15"/>
      <c r="I107" s="15"/>
      <c r="J107" s="15"/>
      <c r="K107" s="17"/>
      <c r="L107" s="17"/>
      <c r="M107" s="16"/>
      <c r="N107" s="17"/>
      <c r="O107" s="17"/>
      <c r="P107" s="17"/>
    </row>
    <row r="108">
      <c r="A108" s="10"/>
      <c r="B108" s="11"/>
      <c r="C108" s="15"/>
      <c r="D108" s="20"/>
      <c r="E108" s="15"/>
      <c r="F108" s="15"/>
      <c r="G108" s="15"/>
      <c r="H108" s="15"/>
      <c r="I108" s="15"/>
      <c r="J108" s="15"/>
      <c r="K108" s="17"/>
      <c r="L108" s="17"/>
      <c r="M108" s="16"/>
      <c r="N108" s="17"/>
      <c r="O108" s="17"/>
      <c r="P108" s="17"/>
    </row>
    <row r="109">
      <c r="A109" s="10"/>
      <c r="B109" s="11"/>
      <c r="C109" s="15"/>
      <c r="D109" s="20"/>
      <c r="E109" s="15"/>
      <c r="F109" s="15"/>
      <c r="G109" s="15"/>
      <c r="H109" s="15"/>
      <c r="I109" s="15"/>
      <c r="J109" s="15"/>
      <c r="K109" s="17"/>
      <c r="L109" s="17"/>
      <c r="M109" s="16"/>
      <c r="N109" s="17"/>
      <c r="O109" s="17"/>
      <c r="P109" s="17"/>
    </row>
    <row r="110">
      <c r="A110" s="10"/>
      <c r="B110" s="11"/>
      <c r="C110" s="15"/>
      <c r="D110" s="20"/>
      <c r="E110" s="15"/>
      <c r="F110" s="15"/>
      <c r="G110" s="15"/>
      <c r="H110" s="15"/>
      <c r="I110" s="15"/>
      <c r="J110" s="15"/>
      <c r="K110" s="17"/>
      <c r="L110" s="17"/>
      <c r="M110" s="16"/>
      <c r="N110" s="17"/>
      <c r="O110" s="17"/>
      <c r="P110" s="17"/>
    </row>
    <row r="111">
      <c r="A111" s="10"/>
      <c r="B111" s="11"/>
      <c r="C111" s="15"/>
      <c r="D111" s="20"/>
      <c r="E111" s="15"/>
      <c r="F111" s="15"/>
      <c r="G111" s="15"/>
      <c r="H111" s="15"/>
      <c r="I111" s="15"/>
      <c r="J111" s="15"/>
      <c r="K111" s="17"/>
      <c r="L111" s="17"/>
      <c r="M111" s="16"/>
      <c r="N111" s="17"/>
      <c r="O111" s="17"/>
      <c r="P111" s="17"/>
    </row>
    <row r="112">
      <c r="A112" s="10"/>
      <c r="B112" s="11"/>
      <c r="C112" s="15"/>
      <c r="D112" s="20"/>
      <c r="E112" s="15"/>
      <c r="F112" s="15"/>
      <c r="G112" s="15"/>
      <c r="H112" s="15"/>
      <c r="I112" s="15"/>
      <c r="J112" s="15"/>
      <c r="K112" s="17"/>
      <c r="L112" s="17"/>
      <c r="M112" s="16"/>
      <c r="N112" s="17"/>
      <c r="O112" s="17"/>
      <c r="P112" s="17"/>
    </row>
    <row r="113">
      <c r="A113" s="10"/>
      <c r="B113" s="11"/>
      <c r="C113" s="15"/>
      <c r="D113" s="20"/>
      <c r="E113" s="15"/>
      <c r="F113" s="15"/>
      <c r="G113" s="15"/>
      <c r="H113" s="15"/>
      <c r="I113" s="15"/>
      <c r="J113" s="15"/>
      <c r="K113" s="17"/>
      <c r="L113" s="17"/>
      <c r="M113" s="16"/>
      <c r="N113" s="17"/>
      <c r="O113" s="17"/>
      <c r="P113" s="17"/>
    </row>
    <row r="114">
      <c r="A114" s="10"/>
      <c r="B114" s="11"/>
      <c r="C114" s="15"/>
      <c r="D114" s="20"/>
      <c r="E114" s="15"/>
      <c r="F114" s="15"/>
      <c r="G114" s="15"/>
      <c r="H114" s="15"/>
      <c r="I114" s="15"/>
      <c r="J114" s="15"/>
      <c r="K114" s="17"/>
      <c r="L114" s="17"/>
      <c r="M114" s="16"/>
      <c r="N114" s="17"/>
      <c r="O114" s="17"/>
      <c r="P114" s="17"/>
    </row>
    <row r="115">
      <c r="A115" s="10"/>
      <c r="B115" s="11"/>
      <c r="C115" s="11"/>
      <c r="D115" s="13"/>
      <c r="E115" s="9"/>
      <c r="F115" s="14"/>
      <c r="G115" s="14"/>
      <c r="H115" s="14"/>
      <c r="I115" s="14"/>
      <c r="J115" s="14"/>
      <c r="K115" s="14"/>
      <c r="L115" s="14"/>
      <c r="M115" s="14"/>
      <c r="N115" s="9"/>
      <c r="O115" s="17"/>
      <c r="P115" s="17"/>
    </row>
    <row r="116">
      <c r="A116" s="10"/>
      <c r="B116" s="11"/>
      <c r="C116" s="11"/>
      <c r="D116" s="13"/>
      <c r="E116" s="9"/>
      <c r="F116" s="14"/>
      <c r="G116" s="14"/>
      <c r="H116" s="14"/>
      <c r="I116" s="14"/>
      <c r="J116" s="14"/>
      <c r="K116" s="14"/>
      <c r="L116" s="14"/>
      <c r="M116" s="14"/>
      <c r="N116" s="9"/>
      <c r="O116" s="17"/>
      <c r="P116" s="17"/>
    </row>
    <row r="117">
      <c r="A117" s="10"/>
      <c r="B117" s="11"/>
      <c r="C117" s="11"/>
      <c r="D117" s="13"/>
      <c r="E117" s="9"/>
      <c r="F117" s="14"/>
      <c r="G117" s="14"/>
      <c r="H117" s="14"/>
      <c r="I117" s="14"/>
      <c r="J117" s="14"/>
      <c r="K117" s="14"/>
      <c r="L117" s="14"/>
      <c r="M117" s="14"/>
      <c r="N117" s="9"/>
      <c r="O117" s="17"/>
      <c r="P117" s="17"/>
    </row>
    <row r="118">
      <c r="A118" s="10"/>
      <c r="B118" s="11"/>
      <c r="C118" s="11"/>
      <c r="D118" s="13"/>
      <c r="E118" s="9"/>
      <c r="F118" s="14"/>
      <c r="G118" s="14"/>
      <c r="H118" s="14"/>
      <c r="I118" s="14"/>
      <c r="J118" s="14"/>
      <c r="K118" s="14"/>
      <c r="L118" s="14"/>
      <c r="M118" s="14"/>
      <c r="N118" s="9"/>
      <c r="O118" s="17"/>
      <c r="P118" s="17"/>
    </row>
    <row r="119">
      <c r="A119" s="10"/>
      <c r="B119" s="11"/>
      <c r="C119" s="11"/>
      <c r="D119" s="13"/>
      <c r="E119" s="9"/>
      <c r="F119" s="14"/>
      <c r="G119" s="14"/>
      <c r="H119" s="14"/>
      <c r="I119" s="14"/>
      <c r="J119" s="14"/>
      <c r="K119" s="14"/>
      <c r="L119" s="14"/>
      <c r="M119" s="14"/>
      <c r="N119" s="9"/>
      <c r="O119" s="17"/>
      <c r="P119" s="17"/>
    </row>
    <row r="120">
      <c r="A120" s="10"/>
      <c r="B120" s="11"/>
      <c r="C120" s="11"/>
      <c r="D120" s="13"/>
      <c r="E120" s="9"/>
      <c r="F120" s="14"/>
      <c r="G120" s="14"/>
      <c r="H120" s="14"/>
      <c r="I120" s="14"/>
      <c r="J120" s="14"/>
      <c r="K120" s="14"/>
      <c r="L120" s="14"/>
      <c r="M120" s="14"/>
      <c r="N120" s="9"/>
      <c r="O120" s="17"/>
      <c r="P120" s="17"/>
    </row>
    <row r="121">
      <c r="A121" s="10"/>
      <c r="B121" s="11"/>
      <c r="C121" s="11"/>
      <c r="D121" s="13"/>
      <c r="E121" s="9"/>
      <c r="F121" s="14"/>
      <c r="G121" s="14"/>
      <c r="H121" s="14"/>
      <c r="I121" s="14"/>
      <c r="J121" s="14"/>
      <c r="K121" s="14"/>
      <c r="L121" s="14"/>
      <c r="M121" s="14"/>
      <c r="N121" s="9"/>
      <c r="O121" s="17"/>
      <c r="P121" s="17"/>
    </row>
    <row r="122">
      <c r="A122" s="10"/>
      <c r="B122" s="11"/>
      <c r="C122" s="11"/>
      <c r="D122" s="13"/>
      <c r="E122" s="9"/>
      <c r="F122" s="14"/>
      <c r="G122" s="14"/>
      <c r="H122" s="14"/>
      <c r="I122" s="14"/>
      <c r="J122" s="14"/>
      <c r="K122" s="14"/>
      <c r="L122" s="14"/>
      <c r="M122" s="14"/>
      <c r="N122" s="9"/>
      <c r="O122" s="17"/>
      <c r="P122" s="17"/>
    </row>
    <row r="123">
      <c r="A123" s="10"/>
      <c r="B123" s="11"/>
      <c r="C123" s="11"/>
      <c r="J123" s="14"/>
      <c r="K123" s="17"/>
      <c r="L123" s="17"/>
      <c r="M123" s="16"/>
      <c r="N123" s="17"/>
      <c r="O123" s="17"/>
      <c r="P123" s="17"/>
      <c r="Q123" s="11"/>
    </row>
    <row r="124">
      <c r="A124" s="10"/>
      <c r="B124" s="11"/>
      <c r="C124" s="11"/>
      <c r="D124" s="13"/>
      <c r="E124" s="9"/>
      <c r="F124" s="14"/>
      <c r="G124" s="14"/>
      <c r="H124" s="14"/>
      <c r="I124" s="14"/>
      <c r="J124" s="14"/>
      <c r="K124" s="14"/>
      <c r="L124" s="14"/>
      <c r="M124" s="14"/>
      <c r="N124" s="9"/>
      <c r="O124" s="17"/>
      <c r="P124" s="17"/>
    </row>
    <row r="125">
      <c r="A125" s="10"/>
      <c r="B125" s="11"/>
      <c r="C125" s="11"/>
      <c r="D125" s="13"/>
      <c r="E125" s="9"/>
      <c r="F125" s="14"/>
      <c r="G125" s="14"/>
      <c r="H125" s="14"/>
      <c r="I125" s="14"/>
      <c r="J125" s="14"/>
      <c r="K125" s="14"/>
      <c r="L125" s="14"/>
      <c r="M125" s="14"/>
      <c r="N125" s="9"/>
      <c r="O125" s="17"/>
      <c r="P125" s="17"/>
    </row>
    <row r="126">
      <c r="A126" s="10"/>
      <c r="B126" s="11"/>
      <c r="C126" s="11"/>
      <c r="D126" s="13"/>
      <c r="E126" s="9"/>
      <c r="F126" s="14"/>
      <c r="G126" s="14"/>
      <c r="H126" s="14"/>
      <c r="I126" s="14"/>
      <c r="J126" s="14"/>
      <c r="K126" s="14"/>
      <c r="L126" s="14"/>
      <c r="M126" s="14"/>
      <c r="N126" s="9"/>
      <c r="O126" s="17"/>
      <c r="P126" s="17"/>
    </row>
    <row r="127">
      <c r="A127" s="10"/>
      <c r="B127" s="11"/>
      <c r="C127" s="11"/>
      <c r="D127" s="13"/>
      <c r="E127" s="9"/>
      <c r="F127" s="14"/>
      <c r="G127" s="14"/>
      <c r="H127" s="14"/>
      <c r="I127" s="14"/>
      <c r="J127" s="14"/>
      <c r="K127" s="14"/>
      <c r="L127" s="14"/>
      <c r="M127" s="14"/>
      <c r="N127" s="9"/>
      <c r="O127" s="17"/>
      <c r="P127" s="17"/>
    </row>
    <row r="128">
      <c r="A128" s="10"/>
      <c r="B128" s="11"/>
      <c r="C128" s="11"/>
      <c r="D128" s="13"/>
      <c r="E128" s="9"/>
      <c r="F128" s="14"/>
      <c r="G128" s="14"/>
      <c r="H128" s="14"/>
      <c r="I128" s="14"/>
      <c r="J128" s="14"/>
      <c r="K128" s="14"/>
      <c r="L128" s="14"/>
      <c r="M128" s="14"/>
      <c r="N128" s="9"/>
      <c r="O128" s="17"/>
      <c r="P128" s="17"/>
    </row>
    <row r="129">
      <c r="A129" s="10"/>
      <c r="B129" s="11"/>
      <c r="C129" s="11"/>
      <c r="D129" s="13"/>
      <c r="E129" s="9"/>
      <c r="F129" s="14"/>
      <c r="G129" s="14"/>
      <c r="H129" s="14"/>
      <c r="I129" s="14"/>
      <c r="J129" s="14"/>
      <c r="K129" s="14"/>
      <c r="L129" s="14"/>
      <c r="M129" s="14"/>
      <c r="N129" s="9"/>
      <c r="O129" s="17"/>
      <c r="P129" s="17"/>
    </row>
    <row r="130">
      <c r="A130" s="10"/>
      <c r="B130" s="11"/>
      <c r="C130" s="11"/>
      <c r="D130" s="13"/>
      <c r="E130" s="9"/>
      <c r="F130" s="14"/>
      <c r="G130" s="14"/>
      <c r="H130" s="14"/>
      <c r="I130" s="14"/>
      <c r="J130" s="14"/>
      <c r="K130" s="14"/>
      <c r="L130" s="14"/>
      <c r="M130" s="14"/>
      <c r="N130" s="9"/>
      <c r="O130" s="17"/>
      <c r="P130" s="17"/>
    </row>
    <row r="131">
      <c r="A131" s="10"/>
      <c r="B131" s="11"/>
      <c r="C131" s="11"/>
      <c r="D131" s="13"/>
      <c r="E131" s="9"/>
      <c r="F131" s="14"/>
      <c r="G131" s="14"/>
      <c r="H131" s="14"/>
      <c r="I131" s="14"/>
      <c r="J131" s="14"/>
      <c r="K131" s="14"/>
      <c r="L131" s="14"/>
      <c r="M131" s="14"/>
      <c r="N131" s="9"/>
      <c r="O131" s="17"/>
      <c r="P131" s="17"/>
    </row>
    <row r="132">
      <c r="A132" s="10"/>
      <c r="B132" s="11"/>
      <c r="C132" s="11"/>
      <c r="D132" s="13"/>
      <c r="E132" s="9"/>
      <c r="F132" s="14"/>
      <c r="G132" s="14"/>
      <c r="H132" s="14"/>
      <c r="I132" s="14"/>
      <c r="J132" s="14"/>
      <c r="K132" s="14"/>
      <c r="L132" s="14"/>
      <c r="M132" s="14"/>
      <c r="N132" s="9"/>
      <c r="O132" s="17"/>
      <c r="P132" s="17"/>
    </row>
    <row r="133">
      <c r="A133" s="10"/>
      <c r="B133" s="11"/>
      <c r="C133" s="11"/>
      <c r="D133" s="13"/>
      <c r="E133" s="9"/>
      <c r="F133" s="14"/>
      <c r="G133" s="14"/>
      <c r="H133" s="14"/>
      <c r="I133" s="14"/>
      <c r="J133" s="14"/>
      <c r="K133" s="14"/>
      <c r="L133" s="14"/>
      <c r="M133" s="14"/>
      <c r="N133" s="9"/>
      <c r="O133" s="17"/>
      <c r="P133" s="17"/>
    </row>
    <row r="134">
      <c r="A134" s="10"/>
      <c r="B134" s="11"/>
      <c r="C134" s="11"/>
      <c r="D134" s="13"/>
      <c r="E134" s="9"/>
      <c r="F134" s="14"/>
      <c r="G134" s="14"/>
      <c r="H134" s="14"/>
      <c r="I134" s="14"/>
      <c r="J134" s="14"/>
      <c r="K134" s="14"/>
      <c r="L134" s="14"/>
      <c r="M134" s="14"/>
      <c r="N134" s="9"/>
      <c r="O134" s="17"/>
      <c r="P134" s="17"/>
    </row>
    <row r="135">
      <c r="A135" s="10"/>
      <c r="B135" s="11"/>
      <c r="C135" s="11"/>
      <c r="D135" s="13"/>
      <c r="E135" s="9"/>
      <c r="F135" s="14"/>
      <c r="G135" s="14"/>
      <c r="H135" s="14"/>
      <c r="I135" s="14"/>
      <c r="J135" s="14"/>
      <c r="K135" s="14"/>
      <c r="L135" s="14"/>
      <c r="M135" s="14"/>
      <c r="N135" s="9"/>
      <c r="O135" s="17"/>
      <c r="P135" s="17"/>
    </row>
    <row r="136">
      <c r="A136" s="10"/>
      <c r="B136" s="11"/>
      <c r="C136" s="11"/>
      <c r="D136" s="13"/>
      <c r="E136" s="9"/>
      <c r="F136" s="14"/>
      <c r="G136" s="14"/>
      <c r="H136" s="14"/>
      <c r="I136" s="14"/>
      <c r="J136" s="14"/>
      <c r="K136" s="14"/>
      <c r="L136" s="14"/>
      <c r="M136" s="14"/>
      <c r="N136" s="9"/>
      <c r="O136" s="17"/>
      <c r="P136" s="17"/>
    </row>
    <row r="137">
      <c r="A137" s="10"/>
      <c r="B137" s="11"/>
      <c r="C137" s="11"/>
      <c r="D137" s="13"/>
      <c r="E137" s="9"/>
      <c r="F137" s="14"/>
      <c r="G137" s="14"/>
      <c r="H137" s="14"/>
      <c r="I137" s="14"/>
      <c r="J137" s="14"/>
      <c r="K137" s="14"/>
      <c r="L137" s="14"/>
      <c r="M137" s="14"/>
      <c r="N137" s="9"/>
      <c r="O137" s="17"/>
      <c r="P137" s="17"/>
    </row>
    <row r="138">
      <c r="A138" s="10"/>
      <c r="B138" s="11"/>
      <c r="C138" s="11"/>
      <c r="D138" s="13"/>
      <c r="E138" s="9"/>
      <c r="F138" s="14"/>
      <c r="G138" s="14"/>
      <c r="H138" s="14"/>
      <c r="I138" s="14"/>
      <c r="J138" s="14"/>
      <c r="K138" s="14"/>
      <c r="L138" s="14"/>
      <c r="M138" s="14"/>
      <c r="N138" s="9"/>
      <c r="O138" s="17"/>
      <c r="P138" s="17"/>
    </row>
    <row r="139">
      <c r="A139" s="10"/>
      <c r="B139" s="11"/>
      <c r="C139" s="11"/>
      <c r="D139" s="13"/>
      <c r="E139" s="9"/>
      <c r="F139" s="14"/>
      <c r="G139" s="14"/>
      <c r="H139" s="14"/>
      <c r="I139" s="14"/>
      <c r="J139" s="14"/>
      <c r="K139" s="14"/>
      <c r="L139" s="14"/>
      <c r="M139" s="14"/>
      <c r="N139" s="9"/>
      <c r="O139" s="17"/>
      <c r="P139" s="17"/>
    </row>
    <row r="140">
      <c r="A140" s="10"/>
      <c r="B140" s="11"/>
      <c r="C140" s="11"/>
      <c r="D140" s="13"/>
      <c r="E140" s="9"/>
      <c r="F140" s="14"/>
      <c r="G140" s="14"/>
      <c r="H140" s="14"/>
      <c r="I140" s="14"/>
      <c r="J140" s="14"/>
      <c r="K140" s="14"/>
      <c r="L140" s="14"/>
      <c r="M140" s="14"/>
      <c r="N140" s="9"/>
      <c r="O140" s="17"/>
      <c r="P140" s="17"/>
    </row>
    <row r="141">
      <c r="A141" s="10"/>
      <c r="B141" s="11"/>
      <c r="C141" s="11"/>
      <c r="D141" s="13"/>
      <c r="E141" s="9"/>
      <c r="F141" s="14"/>
      <c r="G141" s="14"/>
      <c r="H141" s="14"/>
      <c r="I141" s="14"/>
      <c r="J141" s="14"/>
      <c r="K141" s="14"/>
      <c r="L141" s="14"/>
      <c r="M141" s="14"/>
      <c r="N141" s="9"/>
      <c r="O141" s="17"/>
      <c r="P141" s="17"/>
    </row>
    <row r="142">
      <c r="A142" s="10"/>
      <c r="B142" s="11"/>
      <c r="C142" s="11"/>
      <c r="D142" s="13"/>
      <c r="E142" s="9"/>
      <c r="F142" s="14"/>
      <c r="G142" s="14"/>
      <c r="H142" s="14"/>
      <c r="I142" s="14"/>
      <c r="J142" s="14"/>
      <c r="K142" s="14"/>
      <c r="L142" s="14"/>
      <c r="M142" s="14"/>
      <c r="N142" s="9"/>
      <c r="O142" s="17"/>
      <c r="P142" s="17"/>
    </row>
    <row r="143">
      <c r="A143" s="10"/>
      <c r="B143" s="11"/>
      <c r="C143" s="11"/>
      <c r="J143" s="14"/>
      <c r="K143" s="15"/>
      <c r="L143" s="15"/>
      <c r="M143" s="16"/>
      <c r="N143" s="17"/>
      <c r="O143" s="17"/>
      <c r="P143" s="17"/>
      <c r="Q143" s="11"/>
    </row>
    <row r="144">
      <c r="A144" s="10"/>
      <c r="B144" s="11"/>
      <c r="C144" s="11"/>
      <c r="D144" s="13"/>
      <c r="E144" s="9"/>
      <c r="F144" s="14"/>
      <c r="G144" s="14"/>
      <c r="H144" s="14"/>
      <c r="I144" s="14"/>
      <c r="J144" s="14"/>
      <c r="K144" s="14"/>
      <c r="L144" s="14"/>
      <c r="M144" s="14"/>
      <c r="N144" s="9"/>
      <c r="O144" s="17"/>
      <c r="P144" s="17"/>
    </row>
    <row r="145">
      <c r="A145" s="10"/>
      <c r="B145" s="11"/>
      <c r="C145" s="11"/>
      <c r="D145" s="13"/>
      <c r="E145" s="9"/>
      <c r="F145" s="14"/>
      <c r="G145" s="14"/>
      <c r="H145" s="14"/>
      <c r="I145" s="14"/>
      <c r="J145" s="14"/>
      <c r="K145" s="14"/>
      <c r="L145" s="14"/>
      <c r="M145" s="14"/>
      <c r="N145" s="9"/>
      <c r="O145" s="17"/>
      <c r="P145" s="17"/>
    </row>
    <row r="146">
      <c r="A146" s="10"/>
      <c r="B146" s="11"/>
      <c r="C146" s="11"/>
      <c r="D146" s="13"/>
      <c r="E146" s="9"/>
      <c r="F146" s="14"/>
      <c r="G146" s="14"/>
      <c r="H146" s="14"/>
      <c r="I146" s="14"/>
      <c r="J146" s="14"/>
      <c r="K146" s="14"/>
      <c r="L146" s="14"/>
      <c r="M146" s="14"/>
      <c r="N146" s="9"/>
      <c r="O146" s="17"/>
      <c r="P146" s="17"/>
    </row>
    <row r="147">
      <c r="A147" s="10"/>
      <c r="B147" s="11"/>
      <c r="C147" s="11"/>
      <c r="D147" s="13"/>
      <c r="E147" s="9"/>
      <c r="F147" s="14"/>
      <c r="G147" s="14"/>
      <c r="H147" s="14"/>
      <c r="I147" s="14"/>
      <c r="J147" s="14"/>
      <c r="K147" s="14"/>
      <c r="L147" s="14"/>
      <c r="M147" s="14"/>
      <c r="N147" s="9"/>
      <c r="O147" s="17"/>
      <c r="P147" s="17"/>
    </row>
    <row r="148">
      <c r="A148" s="10"/>
      <c r="B148" s="11"/>
      <c r="C148" s="11"/>
      <c r="D148" s="13"/>
      <c r="E148" s="9"/>
      <c r="F148" s="14"/>
      <c r="G148" s="14"/>
      <c r="H148" s="14"/>
      <c r="I148" s="14"/>
      <c r="J148" s="14"/>
      <c r="K148" s="14"/>
      <c r="L148" s="14"/>
      <c r="M148" s="14"/>
      <c r="N148" s="9"/>
      <c r="O148" s="17"/>
      <c r="P148" s="17"/>
    </row>
    <row r="149">
      <c r="A149" s="10"/>
      <c r="B149" s="11"/>
      <c r="C149" s="11"/>
      <c r="D149" s="13"/>
      <c r="E149" s="9"/>
      <c r="F149" s="14"/>
      <c r="G149" s="14"/>
      <c r="H149" s="14"/>
      <c r="I149" s="14"/>
      <c r="J149" s="14"/>
      <c r="K149" s="14"/>
      <c r="L149" s="14"/>
      <c r="M149" s="14"/>
      <c r="N149" s="9"/>
      <c r="O149" s="17"/>
      <c r="P149" s="17"/>
    </row>
    <row r="150">
      <c r="A150" s="10"/>
      <c r="B150" s="11"/>
      <c r="C150" s="11"/>
      <c r="D150" s="13"/>
      <c r="E150" s="9"/>
      <c r="F150" s="14"/>
      <c r="G150" s="14"/>
      <c r="H150" s="14"/>
      <c r="I150" s="14"/>
      <c r="J150" s="14"/>
      <c r="K150" s="14"/>
      <c r="L150" s="14"/>
      <c r="M150" s="14"/>
      <c r="N150" s="9"/>
      <c r="O150" s="17"/>
      <c r="P150" s="17"/>
    </row>
    <row r="151">
      <c r="A151" s="10"/>
      <c r="B151" s="11"/>
      <c r="C151" s="11"/>
      <c r="D151" s="13"/>
      <c r="E151" s="9"/>
      <c r="F151" s="14"/>
      <c r="G151" s="14"/>
      <c r="H151" s="14"/>
      <c r="I151" s="14"/>
      <c r="J151" s="14"/>
      <c r="K151" s="14"/>
      <c r="L151" s="15"/>
      <c r="M151" s="16"/>
      <c r="N151" s="9"/>
      <c r="O151" s="17"/>
      <c r="P151" s="17"/>
    </row>
    <row r="152">
      <c r="A152" s="10"/>
      <c r="B152" s="11"/>
      <c r="C152" s="11"/>
      <c r="D152" s="13"/>
      <c r="E152" s="9"/>
      <c r="F152" s="14"/>
      <c r="G152" s="14"/>
      <c r="H152" s="14"/>
      <c r="I152" s="14"/>
      <c r="J152" s="14"/>
      <c r="K152" s="14"/>
      <c r="L152" s="15"/>
      <c r="M152" s="16"/>
      <c r="N152" s="9"/>
      <c r="O152" s="17"/>
      <c r="P152" s="17"/>
    </row>
    <row r="153">
      <c r="A153" s="10"/>
      <c r="B153" s="11"/>
      <c r="C153" s="11"/>
      <c r="D153" s="13"/>
      <c r="E153" s="9"/>
      <c r="F153" s="14"/>
      <c r="G153" s="14"/>
      <c r="H153" s="14"/>
      <c r="I153" s="14"/>
      <c r="J153" s="14"/>
      <c r="K153" s="14"/>
      <c r="L153" s="17"/>
      <c r="M153" s="17"/>
      <c r="N153" s="9"/>
      <c r="O153" s="17"/>
      <c r="P153" s="15"/>
    </row>
    <row r="154">
      <c r="A154" s="10"/>
      <c r="B154" s="11"/>
      <c r="C154" s="11"/>
      <c r="D154" s="13"/>
      <c r="E154" s="9"/>
      <c r="F154" s="14"/>
      <c r="G154" s="14"/>
      <c r="H154" s="14"/>
      <c r="I154" s="14"/>
      <c r="J154" s="14"/>
      <c r="K154" s="14"/>
      <c r="L154" s="15"/>
      <c r="M154" s="16"/>
      <c r="N154" s="9"/>
      <c r="O154" s="17"/>
      <c r="P154" s="17"/>
    </row>
    <row r="155">
      <c r="A155" s="10"/>
      <c r="B155" s="11"/>
      <c r="C155" s="11"/>
      <c r="D155" s="13"/>
      <c r="E155" s="9"/>
      <c r="F155" s="14"/>
      <c r="G155" s="14"/>
      <c r="H155" s="14"/>
      <c r="I155" s="14"/>
      <c r="J155" s="14"/>
      <c r="K155" s="14"/>
      <c r="L155" s="15"/>
      <c r="M155" s="17"/>
      <c r="N155" s="9"/>
      <c r="O155" s="17"/>
      <c r="P155" s="17"/>
    </row>
    <row r="156">
      <c r="A156" s="10"/>
      <c r="B156" s="11"/>
      <c r="C156" s="11"/>
      <c r="D156" s="13"/>
      <c r="E156" s="9"/>
      <c r="F156" s="14"/>
      <c r="G156" s="14"/>
      <c r="H156" s="14"/>
      <c r="I156" s="14"/>
      <c r="J156" s="14"/>
      <c r="K156" s="14"/>
      <c r="L156" s="17"/>
      <c r="M156" s="17"/>
      <c r="N156" s="9"/>
      <c r="O156" s="17"/>
      <c r="P156" s="17"/>
    </row>
    <row r="157">
      <c r="A157" s="10"/>
      <c r="B157" s="11"/>
      <c r="C157" s="11"/>
      <c r="D157" s="13"/>
      <c r="E157" s="9"/>
      <c r="F157" s="14"/>
      <c r="G157" s="14"/>
      <c r="H157" s="14"/>
      <c r="I157" s="14"/>
      <c r="J157" s="14"/>
      <c r="K157" s="14"/>
      <c r="L157" s="17"/>
      <c r="M157" s="17"/>
      <c r="N157" s="9"/>
      <c r="O157" s="17"/>
      <c r="P157" s="17"/>
    </row>
    <row r="158">
      <c r="A158" s="10"/>
      <c r="B158" s="11"/>
      <c r="C158" s="11"/>
      <c r="D158" s="13"/>
      <c r="E158" s="9"/>
      <c r="F158" s="14"/>
      <c r="G158" s="14"/>
      <c r="H158" s="14"/>
      <c r="I158" s="14"/>
      <c r="J158" s="14"/>
      <c r="K158" s="14"/>
      <c r="L158" s="17"/>
      <c r="M158" s="17"/>
      <c r="N158" s="9"/>
      <c r="O158" s="17"/>
      <c r="P158" s="17"/>
    </row>
    <row r="159">
      <c r="A159" s="10"/>
      <c r="B159" s="11"/>
      <c r="C159" s="11"/>
      <c r="D159" s="13"/>
      <c r="E159" s="9"/>
      <c r="F159" s="14"/>
      <c r="G159" s="14"/>
      <c r="H159" s="14"/>
      <c r="I159" s="14"/>
      <c r="J159" s="14"/>
      <c r="K159" s="14"/>
      <c r="L159" s="17"/>
      <c r="M159" s="17"/>
      <c r="N159" s="9"/>
      <c r="O159" s="17"/>
      <c r="P159" s="17"/>
    </row>
    <row r="160">
      <c r="A160" s="10"/>
      <c r="B160" s="11"/>
      <c r="C160" s="11"/>
      <c r="D160" s="13"/>
      <c r="E160" s="9"/>
      <c r="F160" s="14"/>
      <c r="G160" s="14"/>
      <c r="H160" s="14"/>
      <c r="I160" s="14"/>
      <c r="J160" s="14"/>
      <c r="K160" s="14"/>
      <c r="L160" s="17"/>
      <c r="M160" s="17"/>
      <c r="N160" s="9"/>
      <c r="O160" s="17"/>
      <c r="P160" s="17"/>
    </row>
    <row r="161">
      <c r="A161" s="10"/>
      <c r="B161" s="11"/>
      <c r="C161" s="11"/>
      <c r="D161" s="13"/>
      <c r="E161" s="9"/>
      <c r="F161" s="14"/>
      <c r="G161" s="14"/>
      <c r="H161" s="14"/>
      <c r="I161" s="14"/>
      <c r="J161" s="14"/>
      <c r="K161" s="14"/>
      <c r="L161" s="17"/>
      <c r="M161" s="17"/>
      <c r="N161" s="9"/>
      <c r="O161" s="17"/>
      <c r="P161" s="17"/>
    </row>
    <row r="162">
      <c r="A162" s="10"/>
      <c r="B162" s="11"/>
      <c r="C162" s="11"/>
      <c r="D162" s="13"/>
      <c r="E162" s="9"/>
      <c r="F162" s="14"/>
      <c r="G162" s="14"/>
      <c r="H162" s="14"/>
      <c r="I162" s="14"/>
      <c r="J162" s="14"/>
      <c r="K162" s="14"/>
      <c r="L162" s="17"/>
      <c r="M162" s="17"/>
      <c r="N162" s="9"/>
      <c r="O162" s="17"/>
      <c r="P162" s="17"/>
    </row>
    <row r="163">
      <c r="A163" s="10"/>
      <c r="B163" s="11"/>
      <c r="C163" s="11"/>
      <c r="D163" s="13"/>
      <c r="E163" s="9"/>
      <c r="F163" s="14"/>
      <c r="G163" s="14"/>
      <c r="H163" s="14"/>
      <c r="I163" s="14"/>
      <c r="J163" s="14"/>
      <c r="K163" s="14"/>
      <c r="L163" s="17"/>
      <c r="M163" s="17"/>
      <c r="N163" s="9"/>
      <c r="O163" s="17"/>
      <c r="P163" s="17"/>
    </row>
    <row r="164">
      <c r="A164" s="10"/>
      <c r="B164" s="11"/>
      <c r="C164" s="11"/>
      <c r="D164" s="13"/>
      <c r="E164" s="9"/>
      <c r="F164" s="14"/>
      <c r="G164" s="14"/>
      <c r="H164" s="14"/>
      <c r="I164" s="14"/>
      <c r="J164" s="14"/>
      <c r="K164" s="14"/>
      <c r="L164" s="17"/>
      <c r="M164" s="17"/>
      <c r="N164" s="9"/>
      <c r="O164" s="17"/>
      <c r="P164" s="17"/>
    </row>
    <row r="165">
      <c r="A165" s="10"/>
      <c r="B165" s="11"/>
      <c r="C165" s="11"/>
      <c r="D165" s="13"/>
      <c r="E165" s="9"/>
      <c r="F165" s="14"/>
      <c r="G165" s="14"/>
      <c r="H165" s="14"/>
      <c r="I165" s="14"/>
      <c r="J165" s="14"/>
      <c r="K165" s="14"/>
      <c r="L165" s="17"/>
      <c r="M165" s="17"/>
      <c r="N165" s="9"/>
      <c r="O165" s="17"/>
      <c r="P165" s="17"/>
    </row>
    <row r="166">
      <c r="A166" s="10"/>
      <c r="B166" s="11"/>
      <c r="C166" s="11"/>
      <c r="D166" s="13"/>
      <c r="E166" s="9"/>
      <c r="F166" s="14"/>
      <c r="G166" s="14"/>
      <c r="H166" s="14"/>
      <c r="I166" s="14"/>
      <c r="J166" s="14"/>
      <c r="K166" s="14"/>
      <c r="L166" s="17"/>
      <c r="M166" s="17"/>
      <c r="N166" s="9"/>
      <c r="O166" s="17"/>
      <c r="P166" s="17"/>
    </row>
    <row r="167">
      <c r="A167" s="10"/>
      <c r="B167" s="11"/>
      <c r="C167" s="11"/>
      <c r="D167" s="13"/>
      <c r="E167" s="9"/>
      <c r="F167" s="14"/>
      <c r="G167" s="14"/>
      <c r="H167" s="14"/>
      <c r="I167" s="14"/>
      <c r="J167" s="14"/>
      <c r="K167" s="14"/>
      <c r="L167" s="17"/>
      <c r="M167" s="17"/>
      <c r="N167" s="9"/>
      <c r="O167" s="17"/>
      <c r="P167" s="17"/>
    </row>
    <row r="168">
      <c r="A168" s="10"/>
      <c r="B168" s="11"/>
      <c r="C168" s="11"/>
      <c r="D168" s="13"/>
      <c r="E168" s="9"/>
      <c r="F168" s="14"/>
      <c r="G168" s="14"/>
      <c r="H168" s="14"/>
      <c r="I168" s="14"/>
      <c r="J168" s="14"/>
      <c r="K168" s="14"/>
      <c r="L168" s="17"/>
      <c r="M168" s="17"/>
      <c r="N168" s="9"/>
      <c r="O168" s="17"/>
      <c r="P168" s="17"/>
    </row>
    <row r="169">
      <c r="A169" s="10"/>
      <c r="B169" s="11"/>
      <c r="C169" s="11"/>
      <c r="D169" s="13"/>
      <c r="E169" s="9"/>
      <c r="F169" s="14"/>
      <c r="G169" s="14"/>
      <c r="H169" s="14"/>
      <c r="I169" s="14"/>
      <c r="J169" s="14"/>
      <c r="K169" s="14"/>
      <c r="L169" s="17"/>
      <c r="M169" s="17"/>
      <c r="N169" s="9"/>
      <c r="O169" s="17"/>
      <c r="P169" s="17"/>
    </row>
    <row r="170">
      <c r="A170" s="10"/>
      <c r="B170" s="11"/>
      <c r="C170" s="11"/>
      <c r="D170" s="13"/>
      <c r="E170" s="9"/>
      <c r="F170" s="14"/>
      <c r="G170" s="14"/>
      <c r="H170" s="14"/>
      <c r="I170" s="14"/>
      <c r="J170" s="14"/>
      <c r="K170" s="14"/>
      <c r="L170" s="17"/>
      <c r="M170" s="17"/>
      <c r="N170" s="9"/>
      <c r="O170" s="17"/>
      <c r="P170" s="17"/>
    </row>
    <row r="171">
      <c r="A171" s="10"/>
      <c r="B171" s="11"/>
      <c r="C171" s="11"/>
      <c r="D171" s="13"/>
      <c r="E171" s="9"/>
      <c r="F171" s="14"/>
      <c r="G171" s="14"/>
      <c r="H171" s="14"/>
      <c r="I171" s="14"/>
      <c r="J171" s="14"/>
      <c r="K171" s="14"/>
      <c r="L171" s="17"/>
      <c r="M171" s="17"/>
      <c r="N171" s="9"/>
      <c r="O171" s="17"/>
      <c r="P171" s="17"/>
    </row>
    <row r="172">
      <c r="A172" s="10"/>
      <c r="B172" s="11"/>
      <c r="C172" s="11"/>
      <c r="D172" s="13"/>
      <c r="E172" s="9"/>
      <c r="F172" s="14"/>
      <c r="G172" s="14"/>
      <c r="H172" s="14"/>
      <c r="I172" s="14"/>
      <c r="J172" s="14"/>
      <c r="K172" s="14"/>
      <c r="L172" s="17"/>
      <c r="M172" s="17"/>
      <c r="N172" s="9"/>
      <c r="O172" s="17"/>
      <c r="P172" s="17"/>
    </row>
    <row r="173">
      <c r="A173" s="10"/>
      <c r="B173" s="11"/>
      <c r="C173" s="11"/>
      <c r="D173" s="13"/>
      <c r="E173" s="9"/>
      <c r="F173" s="14"/>
      <c r="G173" s="14"/>
      <c r="H173" s="14"/>
      <c r="I173" s="14"/>
      <c r="J173" s="14"/>
      <c r="K173" s="14"/>
      <c r="L173" s="17"/>
      <c r="M173" s="17"/>
      <c r="N173" s="9"/>
      <c r="O173" s="17"/>
      <c r="P173" s="17"/>
    </row>
    <row r="174">
      <c r="A174" s="10"/>
      <c r="B174" s="11"/>
      <c r="C174" s="11"/>
      <c r="D174" s="13"/>
      <c r="E174" s="9"/>
      <c r="F174" s="14"/>
      <c r="G174" s="14"/>
      <c r="H174" s="14"/>
      <c r="I174" s="14"/>
      <c r="J174" s="14"/>
      <c r="K174" s="14"/>
      <c r="L174" s="17"/>
      <c r="M174" s="17"/>
      <c r="N174" s="9"/>
      <c r="O174" s="17"/>
      <c r="P174" s="17"/>
    </row>
    <row r="175">
      <c r="A175" s="10"/>
      <c r="B175" s="11"/>
      <c r="C175" s="11"/>
      <c r="D175" s="13"/>
      <c r="E175" s="9"/>
      <c r="F175" s="14"/>
      <c r="G175" s="14"/>
      <c r="H175" s="14"/>
      <c r="I175" s="14"/>
      <c r="J175" s="14"/>
      <c r="K175" s="14"/>
      <c r="L175" s="17"/>
      <c r="M175" s="17"/>
      <c r="N175" s="9"/>
      <c r="O175" s="17"/>
      <c r="P175" s="17"/>
    </row>
    <row r="176">
      <c r="A176" s="10"/>
      <c r="B176" s="11"/>
      <c r="C176" s="11"/>
      <c r="D176" s="13"/>
      <c r="E176" s="9"/>
      <c r="F176" s="14"/>
      <c r="G176" s="14"/>
      <c r="H176" s="14"/>
      <c r="I176" s="14"/>
      <c r="J176" s="14"/>
      <c r="K176" s="14"/>
      <c r="L176" s="17"/>
      <c r="M176" s="17"/>
      <c r="N176" s="9"/>
      <c r="O176" s="17"/>
      <c r="P176" s="17"/>
    </row>
    <row r="177">
      <c r="A177" s="10"/>
      <c r="B177" s="11"/>
      <c r="C177" s="11"/>
      <c r="D177" s="13"/>
      <c r="E177" s="9"/>
      <c r="F177" s="14"/>
      <c r="G177" s="14"/>
      <c r="H177" s="14"/>
      <c r="I177" s="14"/>
      <c r="J177" s="14"/>
      <c r="K177" s="14"/>
      <c r="L177" s="17"/>
      <c r="M177" s="17"/>
      <c r="N177" s="9"/>
      <c r="O177" s="17"/>
      <c r="P177" s="17"/>
    </row>
    <row r="178">
      <c r="A178" s="10"/>
      <c r="B178" s="11"/>
      <c r="C178" s="11"/>
      <c r="D178" s="13"/>
      <c r="E178" s="9"/>
      <c r="F178" s="14"/>
      <c r="G178" s="14"/>
      <c r="H178" s="14"/>
      <c r="I178" s="14"/>
      <c r="J178" s="14"/>
      <c r="K178" s="14"/>
      <c r="L178" s="17"/>
      <c r="M178" s="17"/>
      <c r="N178" s="9"/>
      <c r="O178" s="17"/>
      <c r="P178" s="17"/>
    </row>
    <row r="179">
      <c r="A179" s="10"/>
      <c r="B179" s="11"/>
      <c r="C179" s="11"/>
      <c r="D179" s="13"/>
      <c r="E179" s="9"/>
      <c r="F179" s="14"/>
      <c r="G179" s="14"/>
      <c r="H179" s="14"/>
      <c r="I179" s="14"/>
      <c r="J179" s="14"/>
      <c r="K179" s="14"/>
      <c r="L179" s="15"/>
      <c r="M179" s="16"/>
      <c r="N179" s="9"/>
      <c r="O179" s="17"/>
      <c r="P179" s="17"/>
    </row>
    <row r="180">
      <c r="A180" s="10"/>
      <c r="B180" s="11"/>
      <c r="C180" s="11"/>
      <c r="D180" s="13"/>
      <c r="E180" s="9"/>
      <c r="F180" s="14"/>
      <c r="G180" s="14"/>
      <c r="H180" s="14"/>
      <c r="I180" s="14"/>
      <c r="J180" s="14"/>
      <c r="K180" s="14"/>
      <c r="L180" s="15"/>
      <c r="M180" s="16"/>
      <c r="N180" s="9"/>
      <c r="O180" s="17"/>
      <c r="P180" s="17"/>
    </row>
    <row r="181">
      <c r="A181" s="10"/>
      <c r="B181" s="11"/>
      <c r="C181" s="11"/>
      <c r="D181" s="13"/>
      <c r="E181" s="9"/>
      <c r="F181" s="14"/>
      <c r="G181" s="14"/>
      <c r="H181" s="14"/>
      <c r="I181" s="14"/>
      <c r="J181" s="14"/>
      <c r="K181" s="14"/>
      <c r="L181" s="15"/>
      <c r="M181" s="16"/>
      <c r="N181" s="9"/>
      <c r="O181" s="17"/>
      <c r="P181" s="17"/>
    </row>
    <row r="182">
      <c r="A182" s="10"/>
      <c r="B182" s="11"/>
      <c r="C182" s="11"/>
      <c r="D182" s="13"/>
      <c r="E182" s="9"/>
      <c r="F182" s="14"/>
      <c r="G182" s="14"/>
      <c r="H182" s="14"/>
      <c r="I182" s="14"/>
      <c r="J182" s="14"/>
      <c r="K182" s="14"/>
      <c r="L182" s="15"/>
      <c r="M182" s="16"/>
      <c r="N182" s="9"/>
      <c r="O182" s="17"/>
      <c r="P182" s="17"/>
    </row>
    <row r="183">
      <c r="A183" s="10"/>
      <c r="B183" s="11"/>
      <c r="C183" s="11"/>
      <c r="D183" s="13"/>
      <c r="E183" s="9"/>
      <c r="F183" s="14"/>
      <c r="G183" s="14"/>
      <c r="H183" s="14"/>
      <c r="I183" s="14"/>
      <c r="J183" s="14"/>
      <c r="K183" s="14"/>
      <c r="L183" s="15"/>
      <c r="M183" s="16"/>
      <c r="N183" s="9"/>
      <c r="O183" s="17"/>
      <c r="P183" s="17"/>
    </row>
    <row r="184">
      <c r="A184" s="10"/>
      <c r="B184" s="11"/>
      <c r="C184" s="11"/>
      <c r="D184" s="13"/>
      <c r="E184" s="9"/>
      <c r="F184" s="14"/>
      <c r="G184" s="14"/>
      <c r="H184" s="14"/>
      <c r="I184" s="14"/>
      <c r="J184" s="14"/>
      <c r="K184" s="14"/>
      <c r="L184" s="15"/>
      <c r="M184" s="16"/>
      <c r="N184" s="9"/>
      <c r="O184" s="17"/>
      <c r="P184" s="17"/>
    </row>
    <row r="185">
      <c r="A185" s="10"/>
      <c r="B185" s="11"/>
      <c r="C185" s="11"/>
      <c r="D185" s="13"/>
      <c r="E185" s="9"/>
      <c r="F185" s="14"/>
      <c r="G185" s="14"/>
      <c r="H185" s="14"/>
      <c r="I185" s="14"/>
      <c r="J185" s="14"/>
      <c r="K185" s="14"/>
      <c r="L185" s="15"/>
      <c r="M185" s="16"/>
      <c r="N185" s="9"/>
      <c r="O185" s="17"/>
      <c r="P185" s="17"/>
    </row>
    <row r="186">
      <c r="A186" s="10"/>
      <c r="B186" s="11"/>
      <c r="C186" s="11"/>
      <c r="D186" s="13"/>
      <c r="E186" s="9"/>
      <c r="F186" s="14"/>
      <c r="G186" s="14"/>
      <c r="H186" s="14"/>
      <c r="I186" s="14"/>
      <c r="J186" s="14"/>
      <c r="K186" s="14"/>
      <c r="L186" s="15"/>
      <c r="M186" s="16"/>
      <c r="N186" s="9"/>
      <c r="O186" s="17"/>
      <c r="P186" s="17"/>
    </row>
    <row r="187">
      <c r="A187" s="10"/>
      <c r="B187" s="11"/>
      <c r="C187" s="11"/>
      <c r="D187" s="13"/>
      <c r="E187" s="9"/>
      <c r="F187" s="14"/>
      <c r="G187" s="14"/>
      <c r="H187" s="14"/>
      <c r="I187" s="14"/>
      <c r="J187" s="14"/>
      <c r="K187" s="14"/>
      <c r="L187" s="17"/>
      <c r="M187" s="17"/>
      <c r="N187" s="9"/>
      <c r="O187" s="17"/>
      <c r="P187" s="15"/>
    </row>
    <row r="188">
      <c r="A188" s="10"/>
      <c r="B188" s="11"/>
      <c r="C188" s="11"/>
      <c r="D188" s="13"/>
      <c r="E188" s="9"/>
      <c r="F188" s="14"/>
      <c r="G188" s="14"/>
      <c r="H188" s="14"/>
      <c r="I188" s="14"/>
      <c r="J188" s="14"/>
      <c r="K188" s="14"/>
      <c r="L188" s="15"/>
      <c r="M188" s="16"/>
      <c r="N188" s="9"/>
      <c r="O188" s="17"/>
      <c r="P188" s="17"/>
    </row>
    <row r="189">
      <c r="A189" s="10"/>
      <c r="B189" s="11"/>
      <c r="C189" s="11"/>
      <c r="D189" s="13"/>
      <c r="E189" s="9"/>
      <c r="F189" s="14"/>
      <c r="G189" s="14"/>
      <c r="H189" s="14"/>
      <c r="I189" s="14"/>
      <c r="J189" s="14"/>
      <c r="K189" s="14"/>
      <c r="L189" s="15"/>
      <c r="M189" s="16"/>
      <c r="N189" s="9"/>
      <c r="O189" s="17"/>
      <c r="P189" s="17"/>
    </row>
    <row r="190">
      <c r="A190" s="10"/>
      <c r="B190" s="11"/>
      <c r="C190" s="11"/>
      <c r="D190" s="13"/>
      <c r="E190" s="9"/>
      <c r="F190" s="14"/>
      <c r="G190" s="14"/>
      <c r="H190" s="14"/>
      <c r="I190" s="14"/>
      <c r="J190" s="14"/>
      <c r="K190" s="14"/>
      <c r="L190" s="15"/>
      <c r="M190" s="16"/>
      <c r="N190" s="9"/>
      <c r="O190" s="17"/>
      <c r="P190" s="17"/>
    </row>
    <row r="191">
      <c r="A191" s="10"/>
      <c r="B191" s="11"/>
      <c r="C191" s="11"/>
      <c r="D191" s="13"/>
      <c r="E191" s="9"/>
      <c r="F191" s="14"/>
      <c r="G191" s="14"/>
      <c r="H191" s="14"/>
      <c r="I191" s="14"/>
      <c r="J191" s="14"/>
      <c r="K191" s="14"/>
      <c r="L191" s="15"/>
      <c r="M191" s="16"/>
      <c r="N191" s="9"/>
      <c r="O191" s="17"/>
      <c r="P191" s="17"/>
    </row>
    <row r="192">
      <c r="A192" s="10"/>
      <c r="B192" s="11"/>
      <c r="C192" s="11"/>
      <c r="D192" s="13"/>
      <c r="E192" s="9"/>
      <c r="F192" s="14"/>
      <c r="G192" s="14"/>
      <c r="H192" s="14"/>
      <c r="I192" s="14"/>
      <c r="J192" s="14"/>
      <c r="K192" s="14"/>
      <c r="L192" s="15"/>
      <c r="M192" s="16"/>
      <c r="N192" s="9"/>
      <c r="O192" s="17"/>
      <c r="P192" s="17"/>
    </row>
    <row r="193">
      <c r="A193" s="10"/>
      <c r="B193" s="11"/>
      <c r="C193" s="11"/>
      <c r="D193" s="13"/>
      <c r="E193" s="9"/>
      <c r="F193" s="14"/>
      <c r="G193" s="14"/>
      <c r="H193" s="14"/>
      <c r="I193" s="14"/>
      <c r="J193" s="14"/>
      <c r="K193" s="14"/>
      <c r="L193" s="15"/>
      <c r="M193" s="16"/>
      <c r="N193" s="9"/>
      <c r="O193" s="17"/>
      <c r="P193" s="17"/>
    </row>
    <row r="194">
      <c r="A194" s="10"/>
      <c r="B194" s="11"/>
      <c r="C194" s="11"/>
      <c r="D194" s="13"/>
      <c r="E194" s="9"/>
      <c r="F194" s="14"/>
      <c r="G194" s="14"/>
      <c r="H194" s="14"/>
      <c r="I194" s="14"/>
      <c r="J194" s="14"/>
      <c r="K194" s="14"/>
      <c r="L194" s="15"/>
      <c r="M194" s="16"/>
      <c r="N194" s="9"/>
      <c r="O194" s="17"/>
      <c r="P194" s="17"/>
    </row>
    <row r="195">
      <c r="A195" s="10"/>
      <c r="B195" s="11"/>
      <c r="C195" s="11"/>
      <c r="D195" s="13"/>
      <c r="E195" s="9"/>
      <c r="F195" s="14"/>
      <c r="G195" s="14"/>
      <c r="H195" s="14"/>
      <c r="I195" s="14"/>
      <c r="J195" s="14"/>
      <c r="K195" s="14"/>
      <c r="L195" s="15"/>
      <c r="M195" s="16"/>
      <c r="N195" s="9"/>
      <c r="O195" s="17"/>
      <c r="P195" s="17"/>
    </row>
    <row r="196">
      <c r="A196" s="10"/>
      <c r="B196" s="11"/>
      <c r="C196" s="11"/>
      <c r="D196" s="13"/>
      <c r="E196" s="9"/>
      <c r="F196" s="14"/>
      <c r="G196" s="14"/>
      <c r="H196" s="14"/>
      <c r="I196" s="14"/>
      <c r="J196" s="14"/>
      <c r="K196" s="14"/>
      <c r="L196" s="15"/>
      <c r="M196" s="16"/>
      <c r="N196" s="9"/>
      <c r="O196" s="17"/>
      <c r="P196" s="17"/>
    </row>
    <row r="197">
      <c r="A197" s="10"/>
      <c r="B197" s="11"/>
      <c r="C197" s="11"/>
      <c r="D197" s="13"/>
      <c r="E197" s="9"/>
      <c r="F197" s="14"/>
      <c r="G197" s="14"/>
      <c r="H197" s="14"/>
      <c r="I197" s="14"/>
      <c r="J197" s="14"/>
      <c r="K197" s="14"/>
      <c r="L197" s="15"/>
      <c r="M197" s="16"/>
      <c r="N197" s="9"/>
      <c r="O197" s="17"/>
      <c r="P197" s="17"/>
    </row>
    <row r="198">
      <c r="A198" s="10"/>
      <c r="B198" s="11"/>
      <c r="C198" s="11"/>
      <c r="D198" s="13"/>
      <c r="E198" s="9"/>
      <c r="F198" s="14"/>
      <c r="G198" s="14"/>
      <c r="H198" s="14"/>
      <c r="I198" s="14"/>
      <c r="J198" s="14"/>
      <c r="K198" s="14"/>
      <c r="L198" s="15"/>
      <c r="M198" s="16"/>
      <c r="N198" s="9"/>
      <c r="O198" s="17"/>
      <c r="P198" s="17"/>
    </row>
    <row r="199">
      <c r="A199" s="10"/>
      <c r="B199" s="11"/>
      <c r="C199" s="11"/>
      <c r="D199" s="13"/>
      <c r="E199" s="9"/>
      <c r="F199" s="14"/>
      <c r="G199" s="14"/>
      <c r="H199" s="14"/>
      <c r="I199" s="14"/>
      <c r="J199" s="14"/>
      <c r="K199" s="14"/>
      <c r="L199" s="15"/>
      <c r="M199" s="16"/>
      <c r="N199" s="9"/>
      <c r="O199" s="17"/>
      <c r="P199" s="17"/>
    </row>
    <row r="200">
      <c r="A200" s="10"/>
      <c r="B200" s="11"/>
      <c r="C200" s="11"/>
      <c r="D200" s="13"/>
      <c r="E200" s="9"/>
      <c r="F200" s="14"/>
      <c r="G200" s="14"/>
      <c r="H200" s="14"/>
      <c r="I200" s="14"/>
      <c r="J200" s="14"/>
      <c r="K200" s="14"/>
      <c r="L200" s="15"/>
      <c r="M200" s="16"/>
      <c r="N200" s="9"/>
      <c r="O200" s="17"/>
      <c r="P200" s="17"/>
    </row>
    <row r="201">
      <c r="A201" s="10"/>
      <c r="B201" s="11"/>
      <c r="C201" s="11"/>
      <c r="D201" s="13"/>
      <c r="E201" s="9"/>
      <c r="F201" s="14"/>
      <c r="G201" s="14"/>
      <c r="H201" s="14"/>
      <c r="I201" s="14"/>
      <c r="J201" s="14"/>
      <c r="K201" s="14"/>
      <c r="L201" s="15"/>
      <c r="M201" s="16"/>
      <c r="N201" s="9"/>
      <c r="O201" s="17"/>
      <c r="P201" s="17"/>
    </row>
    <row r="202">
      <c r="A202" s="10"/>
      <c r="B202" s="11"/>
      <c r="C202" s="11"/>
      <c r="D202" s="13"/>
      <c r="E202" s="9"/>
      <c r="F202" s="14"/>
      <c r="G202" s="14"/>
      <c r="H202" s="14"/>
      <c r="I202" s="14"/>
      <c r="J202" s="14"/>
      <c r="K202" s="14"/>
      <c r="L202" s="15"/>
      <c r="M202" s="16"/>
      <c r="N202" s="9"/>
      <c r="O202" s="17"/>
      <c r="P202" s="17"/>
    </row>
    <row r="203">
      <c r="A203" s="10"/>
      <c r="B203" s="11"/>
      <c r="C203" s="11"/>
      <c r="D203" s="13"/>
      <c r="E203" s="9"/>
      <c r="F203" s="14"/>
      <c r="G203" s="14"/>
      <c r="H203" s="14"/>
      <c r="I203" s="14"/>
      <c r="J203" s="14"/>
      <c r="K203" s="14"/>
      <c r="L203" s="15"/>
      <c r="M203" s="16"/>
      <c r="N203" s="9"/>
      <c r="O203" s="17"/>
      <c r="P203" s="17"/>
    </row>
    <row r="204">
      <c r="A204" s="10"/>
      <c r="B204" s="11"/>
      <c r="C204" s="11"/>
      <c r="D204" s="13"/>
      <c r="E204" s="9"/>
      <c r="F204" s="14"/>
      <c r="G204" s="14"/>
      <c r="H204" s="14"/>
      <c r="I204" s="14"/>
      <c r="J204" s="14"/>
      <c r="K204" s="14"/>
      <c r="L204" s="15"/>
      <c r="M204" s="16"/>
      <c r="N204" s="9"/>
      <c r="O204" s="17"/>
      <c r="P204" s="17"/>
    </row>
    <row r="205">
      <c r="A205" s="10"/>
      <c r="B205" s="11"/>
      <c r="C205" s="11"/>
      <c r="D205" s="13"/>
      <c r="E205" s="9"/>
      <c r="F205" s="14"/>
      <c r="G205" s="14"/>
      <c r="H205" s="14"/>
      <c r="I205" s="14"/>
      <c r="J205" s="14"/>
      <c r="K205" s="14"/>
      <c r="L205" s="15"/>
      <c r="M205" s="16"/>
      <c r="N205" s="9"/>
      <c r="O205" s="17"/>
      <c r="P205" s="17"/>
    </row>
    <row r="206">
      <c r="A206" s="10"/>
      <c r="B206" s="11"/>
      <c r="C206" s="11"/>
      <c r="D206" s="13"/>
      <c r="E206" s="9"/>
      <c r="F206" s="14"/>
      <c r="G206" s="14"/>
      <c r="H206" s="14"/>
      <c r="I206" s="14"/>
      <c r="J206" s="14"/>
      <c r="K206" s="14"/>
      <c r="L206" s="15"/>
      <c r="M206" s="16"/>
      <c r="N206" s="9"/>
      <c r="O206" s="17"/>
      <c r="P206" s="17"/>
    </row>
    <row r="207">
      <c r="A207" s="10"/>
      <c r="B207" s="11"/>
      <c r="C207" s="11"/>
      <c r="D207" s="13"/>
      <c r="E207" s="9"/>
      <c r="F207" s="14"/>
      <c r="G207" s="14"/>
      <c r="H207" s="14"/>
      <c r="I207" s="14"/>
      <c r="J207" s="14"/>
      <c r="K207" s="14"/>
      <c r="L207" s="17"/>
      <c r="M207" s="17"/>
      <c r="N207" s="9"/>
      <c r="O207" s="17"/>
      <c r="P207" s="15"/>
    </row>
    <row r="208">
      <c r="A208" s="10"/>
      <c r="B208" s="11"/>
      <c r="C208" s="11"/>
      <c r="D208" s="13"/>
      <c r="E208" s="9"/>
      <c r="F208" s="14"/>
      <c r="G208" s="14"/>
      <c r="H208" s="14"/>
      <c r="I208" s="14"/>
      <c r="J208" s="14"/>
      <c r="K208" s="14"/>
      <c r="L208" s="15"/>
      <c r="M208" s="16"/>
      <c r="N208" s="9"/>
      <c r="O208" s="17"/>
      <c r="P208" s="17"/>
    </row>
    <row r="209">
      <c r="A209" s="10"/>
      <c r="B209" s="11"/>
      <c r="C209" s="11"/>
      <c r="D209" s="13"/>
      <c r="E209" s="9"/>
      <c r="F209" s="14"/>
      <c r="G209" s="14"/>
      <c r="H209" s="14"/>
      <c r="I209" s="14"/>
      <c r="J209" s="14"/>
      <c r="K209" s="14"/>
      <c r="L209" s="15"/>
      <c r="M209" s="16"/>
      <c r="N209" s="9"/>
      <c r="O209" s="17"/>
      <c r="P209" s="17"/>
    </row>
    <row r="210">
      <c r="A210" s="10"/>
      <c r="B210" s="11"/>
      <c r="C210" s="11"/>
      <c r="D210" s="13"/>
      <c r="E210" s="9"/>
      <c r="F210" s="14"/>
      <c r="G210" s="14"/>
      <c r="H210" s="14"/>
      <c r="I210" s="14"/>
      <c r="J210" s="14"/>
      <c r="K210" s="14"/>
      <c r="L210" s="15"/>
      <c r="M210" s="16"/>
      <c r="N210" s="9"/>
      <c r="O210" s="17"/>
      <c r="P210" s="17"/>
    </row>
    <row r="211">
      <c r="A211" s="10"/>
      <c r="B211" s="11"/>
      <c r="C211" s="11"/>
      <c r="D211" s="13"/>
      <c r="E211" s="9"/>
      <c r="F211" s="14"/>
      <c r="G211" s="14"/>
      <c r="H211" s="14"/>
      <c r="I211" s="14"/>
      <c r="J211" s="14"/>
      <c r="K211" s="14"/>
      <c r="L211" s="15"/>
      <c r="M211" s="16"/>
      <c r="N211" s="9"/>
      <c r="O211" s="17"/>
      <c r="P211" s="17"/>
    </row>
    <row r="212">
      <c r="A212" s="10"/>
      <c r="B212" s="11"/>
      <c r="C212" s="11"/>
      <c r="D212" s="13"/>
      <c r="E212" s="9"/>
      <c r="F212" s="14"/>
      <c r="G212" s="14"/>
      <c r="H212" s="14"/>
      <c r="I212" s="14"/>
      <c r="J212" s="14"/>
      <c r="K212" s="14"/>
      <c r="L212" s="15"/>
      <c r="M212" s="16"/>
      <c r="N212" s="9"/>
      <c r="O212" s="17"/>
      <c r="P212" s="17"/>
    </row>
    <row r="213">
      <c r="A213" s="10"/>
      <c r="B213" s="11"/>
      <c r="C213" s="11"/>
      <c r="D213" s="13"/>
      <c r="E213" s="9"/>
      <c r="F213" s="14"/>
      <c r="G213" s="14"/>
      <c r="H213" s="14"/>
      <c r="I213" s="14"/>
      <c r="J213" s="14"/>
      <c r="K213" s="14"/>
      <c r="L213" s="15"/>
      <c r="M213" s="16"/>
      <c r="N213" s="9"/>
      <c r="O213" s="17"/>
      <c r="P213" s="17"/>
    </row>
    <row r="214">
      <c r="A214" s="10"/>
      <c r="B214" s="11"/>
      <c r="C214" s="11"/>
      <c r="D214" s="13"/>
      <c r="E214" s="9"/>
      <c r="F214" s="14"/>
      <c r="G214" s="14"/>
      <c r="H214" s="14"/>
      <c r="I214" s="14"/>
      <c r="J214" s="14"/>
      <c r="K214" s="14"/>
      <c r="L214" s="15"/>
      <c r="M214" s="16"/>
      <c r="N214" s="9"/>
      <c r="O214" s="17"/>
      <c r="P214" s="17"/>
    </row>
    <row r="215">
      <c r="A215" s="10"/>
      <c r="B215" s="11"/>
      <c r="C215" s="17"/>
      <c r="D215" s="21"/>
      <c r="E215" s="17"/>
      <c r="F215" s="17"/>
      <c r="G215" s="17"/>
      <c r="H215" s="17"/>
      <c r="I215" s="17"/>
      <c r="J215" s="17"/>
      <c r="K215" s="17"/>
      <c r="L215" s="17"/>
      <c r="M215" s="17"/>
      <c r="N215" s="17"/>
      <c r="O215" s="17"/>
      <c r="P215" s="17"/>
    </row>
    <row r="216">
      <c r="A216" s="10"/>
      <c r="B216" s="11"/>
      <c r="C216" s="17"/>
      <c r="D216" s="21"/>
      <c r="E216" s="17"/>
      <c r="F216" s="17"/>
      <c r="G216" s="17"/>
      <c r="H216" s="17"/>
      <c r="I216" s="17"/>
      <c r="J216" s="17"/>
      <c r="K216" s="17"/>
      <c r="L216" s="17"/>
      <c r="M216" s="17"/>
      <c r="N216" s="17"/>
      <c r="O216" s="17"/>
      <c r="P216" s="17"/>
    </row>
    <row r="217">
      <c r="A217" s="10"/>
      <c r="B217" s="11"/>
      <c r="C217" s="17"/>
      <c r="D217" s="21"/>
      <c r="E217" s="17"/>
      <c r="F217" s="17"/>
      <c r="G217" s="17"/>
      <c r="H217" s="17"/>
      <c r="I217" s="17"/>
      <c r="J217" s="17"/>
      <c r="K217" s="17"/>
      <c r="L217" s="17"/>
      <c r="M217" s="17"/>
      <c r="N217" s="17"/>
      <c r="O217" s="17"/>
      <c r="P217" s="17"/>
    </row>
    <row r="218">
      <c r="A218" s="10"/>
      <c r="B218" s="11"/>
      <c r="C218" s="17"/>
      <c r="D218" s="21"/>
      <c r="E218" s="17"/>
      <c r="F218" s="17"/>
      <c r="G218" s="17"/>
      <c r="H218" s="17"/>
      <c r="I218" s="17"/>
      <c r="J218" s="17"/>
      <c r="K218" s="17"/>
      <c r="L218" s="17"/>
      <c r="M218" s="17"/>
      <c r="N218" s="17"/>
      <c r="O218" s="17"/>
      <c r="P218" s="17"/>
    </row>
    <row r="219">
      <c r="A219" s="10"/>
      <c r="B219" s="11"/>
      <c r="C219" s="17"/>
      <c r="D219" s="21"/>
      <c r="E219" s="17"/>
      <c r="F219" s="17"/>
      <c r="G219" s="17"/>
      <c r="H219" s="17"/>
      <c r="I219" s="17"/>
      <c r="J219" s="17"/>
      <c r="K219" s="17"/>
      <c r="L219" s="17"/>
      <c r="M219" s="17"/>
      <c r="N219" s="17"/>
      <c r="O219" s="17"/>
      <c r="P219" s="17"/>
    </row>
    <row r="220">
      <c r="A220" s="10"/>
      <c r="B220" s="11"/>
      <c r="C220" s="17"/>
      <c r="D220" s="21"/>
      <c r="E220" s="17"/>
      <c r="F220" s="17"/>
      <c r="G220" s="17"/>
      <c r="H220" s="17"/>
      <c r="I220" s="17"/>
      <c r="J220" s="17"/>
      <c r="K220" s="17"/>
      <c r="L220" s="17"/>
      <c r="M220" s="17"/>
      <c r="N220" s="17"/>
      <c r="O220" s="17"/>
      <c r="P220" s="17"/>
    </row>
    <row r="221">
      <c r="A221" s="10"/>
      <c r="B221" s="11"/>
      <c r="C221" s="17"/>
      <c r="D221" s="21"/>
      <c r="E221" s="17"/>
      <c r="F221" s="17"/>
      <c r="G221" s="17"/>
      <c r="H221" s="17"/>
      <c r="I221" s="17"/>
      <c r="J221" s="17"/>
      <c r="K221" s="17"/>
      <c r="L221" s="17"/>
      <c r="M221" s="17"/>
      <c r="N221" s="17"/>
      <c r="O221" s="17"/>
      <c r="P221" s="17"/>
    </row>
    <row r="222">
      <c r="A222" s="10"/>
      <c r="B222" s="11"/>
      <c r="C222" s="17"/>
      <c r="D222" s="21"/>
      <c r="E222" s="17"/>
      <c r="F222" s="17"/>
      <c r="G222" s="17"/>
      <c r="H222" s="17"/>
      <c r="I222" s="17"/>
      <c r="J222" s="17"/>
      <c r="K222" s="17"/>
      <c r="L222" s="17"/>
      <c r="M222" s="17"/>
      <c r="N222" s="17"/>
      <c r="O222" s="17"/>
      <c r="P222" s="17"/>
    </row>
    <row r="223">
      <c r="A223" s="10"/>
      <c r="B223" s="11"/>
      <c r="C223" s="17"/>
      <c r="D223" s="21"/>
      <c r="E223" s="17"/>
      <c r="F223" s="17"/>
      <c r="G223" s="17"/>
      <c r="H223" s="17"/>
      <c r="I223" s="17"/>
      <c r="J223" s="17"/>
      <c r="K223" s="17"/>
      <c r="L223" s="17"/>
      <c r="M223" s="17"/>
      <c r="N223" s="17"/>
      <c r="O223" s="17"/>
      <c r="P223" s="17"/>
    </row>
    <row r="224">
      <c r="A224" s="10"/>
      <c r="B224" s="11"/>
      <c r="C224" s="17"/>
      <c r="D224" s="21"/>
      <c r="E224" s="17"/>
      <c r="F224" s="17"/>
      <c r="G224" s="17"/>
      <c r="H224" s="17"/>
      <c r="I224" s="17"/>
      <c r="J224" s="17"/>
      <c r="K224" s="17"/>
      <c r="L224" s="17"/>
      <c r="M224" s="17"/>
      <c r="N224" s="17"/>
      <c r="O224" s="17"/>
      <c r="P224" s="17"/>
    </row>
    <row r="225">
      <c r="A225" s="10"/>
      <c r="B225" s="11"/>
      <c r="C225" s="17"/>
      <c r="D225" s="21"/>
      <c r="E225" s="17"/>
      <c r="F225" s="17"/>
      <c r="G225" s="17"/>
      <c r="H225" s="17"/>
      <c r="I225" s="17"/>
      <c r="J225" s="17"/>
      <c r="K225" s="17"/>
      <c r="L225" s="17"/>
      <c r="M225" s="17"/>
      <c r="N225" s="17"/>
      <c r="O225" s="17"/>
      <c r="P225" s="17"/>
    </row>
    <row r="226">
      <c r="A226" s="10"/>
      <c r="B226" s="11"/>
      <c r="C226" s="17"/>
      <c r="D226" s="21"/>
      <c r="E226" s="17"/>
      <c r="F226" s="17"/>
      <c r="G226" s="17"/>
      <c r="H226" s="17"/>
      <c r="I226" s="17"/>
      <c r="J226" s="17"/>
      <c r="K226" s="17"/>
      <c r="L226" s="17"/>
      <c r="M226" s="17"/>
      <c r="N226" s="17"/>
      <c r="O226" s="17"/>
      <c r="P226" s="17"/>
    </row>
    <row r="227">
      <c r="A227" s="10"/>
      <c r="B227" s="11"/>
      <c r="C227" s="17"/>
      <c r="D227" s="21"/>
      <c r="E227" s="17"/>
      <c r="F227" s="17"/>
      <c r="G227" s="17"/>
      <c r="H227" s="17"/>
      <c r="I227" s="17"/>
      <c r="J227" s="17"/>
      <c r="K227" s="17"/>
      <c r="L227" s="17"/>
      <c r="M227" s="17"/>
      <c r="N227" s="17"/>
      <c r="O227" s="17"/>
      <c r="P227" s="17"/>
    </row>
    <row r="228">
      <c r="A228" s="10"/>
      <c r="B228" s="11"/>
      <c r="C228" s="17"/>
      <c r="D228" s="21"/>
      <c r="E228" s="17"/>
      <c r="F228" s="17"/>
      <c r="G228" s="17"/>
      <c r="H228" s="17"/>
      <c r="I228" s="17"/>
      <c r="J228" s="17"/>
      <c r="K228" s="17"/>
      <c r="L228" s="17"/>
      <c r="M228" s="17"/>
      <c r="N228" s="17"/>
      <c r="O228" s="17"/>
      <c r="P228" s="17"/>
    </row>
    <row r="229">
      <c r="A229" s="10"/>
      <c r="B229" s="11"/>
      <c r="C229" s="17"/>
      <c r="D229" s="21"/>
      <c r="E229" s="17"/>
      <c r="F229" s="17"/>
      <c r="G229" s="17"/>
      <c r="H229" s="17"/>
      <c r="I229" s="17"/>
      <c r="J229" s="17"/>
      <c r="K229" s="17"/>
      <c r="L229" s="17"/>
      <c r="M229" s="17"/>
      <c r="N229" s="17"/>
      <c r="O229" s="17"/>
      <c r="P229" s="17"/>
    </row>
    <row r="230">
      <c r="A230" s="10"/>
      <c r="B230" s="11"/>
      <c r="C230" s="17"/>
      <c r="D230" s="21"/>
      <c r="E230" s="17"/>
      <c r="F230" s="17"/>
      <c r="G230" s="17"/>
      <c r="H230" s="17"/>
      <c r="I230" s="17"/>
      <c r="J230" s="17"/>
      <c r="K230" s="17"/>
      <c r="L230" s="17"/>
      <c r="M230" s="17"/>
      <c r="N230" s="17"/>
      <c r="O230" s="17"/>
      <c r="P230" s="17"/>
    </row>
    <row r="231">
      <c r="A231" s="10"/>
      <c r="B231" s="11"/>
      <c r="C231" s="17"/>
      <c r="D231" s="21"/>
      <c r="E231" s="17"/>
      <c r="F231" s="17"/>
      <c r="G231" s="17"/>
      <c r="H231" s="17"/>
      <c r="I231" s="17"/>
      <c r="J231" s="17"/>
      <c r="K231" s="17"/>
      <c r="L231" s="17"/>
      <c r="M231" s="17"/>
      <c r="N231" s="17"/>
      <c r="O231" s="17"/>
      <c r="P231" s="17"/>
    </row>
    <row r="232">
      <c r="A232" s="10"/>
      <c r="B232" s="11"/>
      <c r="C232" s="17"/>
      <c r="D232" s="21"/>
      <c r="E232" s="17"/>
      <c r="F232" s="17"/>
      <c r="G232" s="17"/>
      <c r="H232" s="17"/>
      <c r="I232" s="17"/>
      <c r="J232" s="17"/>
      <c r="K232" s="17"/>
      <c r="L232" s="17"/>
      <c r="M232" s="17"/>
      <c r="N232" s="17"/>
      <c r="O232" s="17"/>
      <c r="P232" s="17"/>
    </row>
    <row r="233">
      <c r="A233" s="10"/>
      <c r="B233" s="11"/>
      <c r="C233" s="17"/>
      <c r="D233" s="21"/>
      <c r="E233" s="17"/>
      <c r="F233" s="17"/>
      <c r="G233" s="17"/>
      <c r="H233" s="17"/>
      <c r="I233" s="17"/>
      <c r="J233" s="17"/>
      <c r="K233" s="17"/>
      <c r="L233" s="17"/>
      <c r="M233" s="17"/>
      <c r="N233" s="17"/>
      <c r="O233" s="17"/>
      <c r="P233" s="17"/>
    </row>
    <row r="234">
      <c r="A234" s="10"/>
      <c r="B234" s="11"/>
      <c r="C234" s="17"/>
      <c r="D234" s="21"/>
      <c r="E234" s="17"/>
      <c r="F234" s="17"/>
      <c r="G234" s="17"/>
      <c r="H234" s="17"/>
      <c r="I234" s="17"/>
      <c r="J234" s="17"/>
      <c r="K234" s="17"/>
      <c r="L234" s="17"/>
      <c r="M234" s="17"/>
      <c r="N234" s="17"/>
      <c r="O234" s="17"/>
      <c r="P234" s="17"/>
    </row>
    <row r="235">
      <c r="A235" s="10"/>
      <c r="B235" s="11"/>
      <c r="C235" s="17"/>
      <c r="D235" s="21"/>
      <c r="E235" s="17"/>
      <c r="F235" s="17"/>
      <c r="G235" s="17"/>
      <c r="H235" s="17"/>
      <c r="I235" s="17"/>
      <c r="J235" s="17"/>
      <c r="K235" s="17"/>
      <c r="L235" s="17"/>
      <c r="M235" s="17"/>
      <c r="N235" s="17"/>
      <c r="O235" s="17"/>
      <c r="P235" s="17"/>
    </row>
    <row r="236">
      <c r="A236" s="10"/>
      <c r="B236" s="11"/>
      <c r="C236" s="17"/>
      <c r="D236" s="21"/>
      <c r="E236" s="17"/>
      <c r="F236" s="17"/>
      <c r="G236" s="17"/>
      <c r="H236" s="17"/>
      <c r="I236" s="17"/>
      <c r="J236" s="17"/>
      <c r="K236" s="17"/>
      <c r="L236" s="17"/>
      <c r="M236" s="17"/>
      <c r="N236" s="17"/>
      <c r="O236" s="17"/>
      <c r="P236" s="17"/>
    </row>
    <row r="237">
      <c r="A237" s="10"/>
      <c r="B237" s="11"/>
      <c r="C237" s="17"/>
      <c r="D237" s="21"/>
      <c r="E237" s="17"/>
      <c r="F237" s="17"/>
      <c r="G237" s="17"/>
      <c r="H237" s="17"/>
      <c r="I237" s="17"/>
      <c r="J237" s="17"/>
      <c r="K237" s="17"/>
      <c r="L237" s="17"/>
      <c r="M237" s="17"/>
      <c r="N237" s="17"/>
      <c r="O237" s="17"/>
      <c r="P237" s="17"/>
    </row>
    <row r="238">
      <c r="A238" s="10"/>
      <c r="B238" s="11"/>
      <c r="C238" s="17"/>
      <c r="D238" s="21"/>
      <c r="E238" s="17"/>
      <c r="F238" s="17"/>
      <c r="G238" s="17"/>
      <c r="H238" s="17"/>
      <c r="I238" s="17"/>
      <c r="J238" s="17"/>
      <c r="K238" s="17"/>
      <c r="L238" s="17"/>
      <c r="M238" s="17"/>
      <c r="N238" s="17"/>
      <c r="O238" s="17"/>
      <c r="P238" s="17"/>
    </row>
    <row r="239">
      <c r="A239" s="10"/>
      <c r="B239" s="11"/>
      <c r="C239" s="17"/>
      <c r="D239" s="21"/>
      <c r="E239" s="17"/>
      <c r="F239" s="17"/>
      <c r="G239" s="17"/>
      <c r="H239" s="17"/>
      <c r="I239" s="17"/>
      <c r="J239" s="17"/>
      <c r="K239" s="17"/>
      <c r="L239" s="17"/>
      <c r="M239" s="17"/>
      <c r="N239" s="17"/>
      <c r="O239" s="17"/>
      <c r="P239" s="17"/>
    </row>
    <row r="240">
      <c r="A240" s="10"/>
      <c r="B240" s="11"/>
      <c r="C240" s="17"/>
      <c r="D240" s="21"/>
      <c r="E240" s="17"/>
      <c r="F240" s="17"/>
      <c r="G240" s="17"/>
      <c r="H240" s="17"/>
      <c r="I240" s="17"/>
      <c r="J240" s="17"/>
      <c r="K240" s="17"/>
      <c r="L240" s="17"/>
      <c r="M240" s="17"/>
      <c r="N240" s="17"/>
      <c r="O240" s="17"/>
      <c r="P240" s="17"/>
    </row>
    <row r="241">
      <c r="A241" s="10"/>
      <c r="B241" s="11"/>
      <c r="C241" s="17"/>
      <c r="D241" s="21"/>
      <c r="E241" s="17"/>
      <c r="F241" s="17"/>
      <c r="G241" s="17"/>
      <c r="H241" s="17"/>
      <c r="I241" s="17"/>
      <c r="J241" s="17"/>
      <c r="K241" s="17"/>
      <c r="L241" s="17"/>
      <c r="M241" s="17"/>
      <c r="N241" s="17"/>
      <c r="O241" s="17"/>
      <c r="P241" s="17"/>
    </row>
    <row r="242">
      <c r="A242" s="10"/>
      <c r="B242" s="11"/>
      <c r="C242" s="17"/>
      <c r="D242" s="21"/>
      <c r="E242" s="17"/>
      <c r="F242" s="17"/>
      <c r="G242" s="17"/>
      <c r="H242" s="17"/>
      <c r="I242" s="17"/>
      <c r="J242" s="17"/>
      <c r="K242" s="17"/>
      <c r="L242" s="17"/>
      <c r="M242" s="17"/>
      <c r="N242" s="17"/>
      <c r="O242" s="17"/>
      <c r="P242" s="17"/>
    </row>
    <row r="243">
      <c r="A243" s="10"/>
      <c r="B243" s="11"/>
      <c r="C243" s="17"/>
      <c r="D243" s="21"/>
      <c r="E243" s="17"/>
      <c r="F243" s="17"/>
      <c r="G243" s="17"/>
      <c r="H243" s="17"/>
      <c r="I243" s="17"/>
      <c r="J243" s="17"/>
      <c r="K243" s="17"/>
      <c r="L243" s="17"/>
      <c r="M243" s="17"/>
      <c r="N243" s="17"/>
      <c r="O243" s="17"/>
      <c r="P243" s="17"/>
    </row>
    <row r="244">
      <c r="A244" s="10"/>
      <c r="B244" s="11"/>
      <c r="C244" s="17"/>
      <c r="D244" s="21"/>
      <c r="E244" s="17"/>
      <c r="F244" s="17"/>
      <c r="G244" s="17"/>
      <c r="H244" s="17"/>
      <c r="I244" s="17"/>
      <c r="J244" s="17"/>
      <c r="K244" s="17"/>
      <c r="L244" s="17"/>
      <c r="M244" s="17"/>
      <c r="N244" s="17"/>
      <c r="O244" s="17"/>
      <c r="P244" s="17"/>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sheetData>
  <mergeCells count="3">
    <mergeCell ref="C123:I123"/>
    <mergeCell ref="C143:I143"/>
    <mergeCell ref="C89:I89"/>
  </mergeCells>
  <dataValidations>
    <dataValidation type="list" allowBlank="1" showErrorMessage="1" sqref="F2:G65">
      <formula1>"Công anh,Huyền,Khang,Nam,Phúc,Đạt ,Long,Hưng,Nguyệt Giang,Sơn"</formula1>
    </dataValidation>
    <dataValidation type="list" allowBlank="1" showErrorMessage="1" sqref="H2:H65">
      <formula1>"A3,A2,A1,A4"</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s>
  <drawing r:id="rId65"/>
</worksheet>
</file>