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5. Nameplate &amp; Test Sheet/2_Source_Data/raw_sources/"/>
    </mc:Choice>
  </mc:AlternateContent>
  <xr:revisionPtr revIDLastSave="5" documentId="8_{18CD123A-E002-44BC-A9E1-F43B021FFAD0}" xr6:coauthVersionLast="47" xr6:coauthVersionMax="47" xr10:uidLastSave="{C85EAE98-4A9B-48A7-B6F2-A911DFC50B85}"/>
  <bookViews>
    <workbookView xWindow="-108" yWindow="-108" windowWidth="23256" windowHeight="12456" xr2:uid="{4A79EA27-346C-4F4C-9CAA-02FAD269C556}"/>
  </bookViews>
  <sheets>
    <sheet name="Test Sheet" sheetId="1" r:id="rId1"/>
  </sheets>
  <externalReferences>
    <externalReference r:id="rId2"/>
  </externalReferences>
  <definedNames>
    <definedName name="_xlnm.Print_Area" localSheetId="0">'Test Sheet'!$A$1:$Y$38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" i="1" l="1"/>
  <c r="S12" i="1"/>
  <c r="Q12" i="1"/>
  <c r="T5" i="1"/>
  <c r="U1" i="1" l="1"/>
</calcChain>
</file>

<file path=xl/sharedStrings.xml><?xml version="1.0" encoding="utf-8"?>
<sst xmlns="http://schemas.openxmlformats.org/spreadsheetml/2006/main" count="36" uniqueCount="32">
  <si>
    <t>Test record sheet</t>
  </si>
  <si>
    <t>DATE:</t>
  </si>
  <si>
    <t>Contract No.</t>
  </si>
  <si>
    <t>Fan Series</t>
  </si>
  <si>
    <t>Fan Size</t>
  </si>
  <si>
    <t>Imp. Form</t>
  </si>
  <si>
    <t>Customer Name:</t>
  </si>
  <si>
    <t>Motor Current:</t>
  </si>
  <si>
    <t>Amp</t>
  </si>
  <si>
    <t>MAKE:</t>
  </si>
  <si>
    <t>ASKARI</t>
  </si>
  <si>
    <t>WEG</t>
  </si>
  <si>
    <t>Motor Voltage:</t>
  </si>
  <si>
    <t>Volt</t>
  </si>
  <si>
    <t>Description:</t>
  </si>
  <si>
    <t>Fan Speed:</t>
  </si>
  <si>
    <t>r/min</t>
  </si>
  <si>
    <t>ACTUAL VALUES</t>
  </si>
  <si>
    <t>Motor Serial Number:</t>
  </si>
  <si>
    <t>Blade Pitch Deg.</t>
  </si>
  <si>
    <t>Tacho &amp; Clamp Meter Serial No</t>
  </si>
  <si>
    <t>Speed</t>
  </si>
  <si>
    <t>Current</t>
  </si>
  <si>
    <t>Voltage</t>
  </si>
  <si>
    <t>Connection</t>
  </si>
  <si>
    <t>PH1</t>
  </si>
  <si>
    <t>PH2</t>
  </si>
  <si>
    <t>PH3</t>
  </si>
  <si>
    <t>N/A</t>
  </si>
  <si>
    <t>Testing Operator Signature:</t>
  </si>
  <si>
    <t>Quality Inspector Signature:</t>
  </si>
  <si>
    <t>Remarks:  Operator and Quality to sign on completion of work, with date competed.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</si>
</sst>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family val="1"/>
    </font>
    <font>
      <b/>
      <sz val="22"/>
      <color rgb="FF000000"/>
      <name val="Century Gothic"/>
      <family val="2"/>
    </font>
    <font>
      <sz val="12"/>
      <color rgb="FF000000"/>
      <name val="Times New Roman"/>
      <family val="1"/>
    </font>
    <font>
      <b/>
      <sz val="14"/>
      <color rgb="FF000000"/>
      <name val="Century Gothic"/>
      <family val="2"/>
    </font>
    <font>
      <b/>
      <sz val="18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20"/>
      <color rgb="FF000000"/>
      <name val="Century Gothic"/>
      <family val="2"/>
    </font>
    <font>
      <sz val="24"/>
      <color rgb="FF000000"/>
      <name val="Century Gothic"/>
      <family val="2"/>
    </font>
    <font>
      <sz val="12"/>
      <color rgb="FF000000"/>
      <name val="Century Gothic"/>
      <family val="2"/>
    </font>
    <font>
      <b/>
      <sz val="16"/>
      <color rgb="FF000000"/>
      <name val="Century Gothic"/>
      <family val="2"/>
    </font>
    <font>
      <sz val="26"/>
      <color rgb="FF000000"/>
      <name val="Century Gothic"/>
      <family val="2"/>
    </font>
    <font>
      <sz val="14"/>
      <color rgb="FF000000"/>
      <name val="Century Gothic"/>
      <family val="2"/>
    </font>
    <font>
      <sz val="20"/>
      <color rgb="FF000000"/>
      <name val="Century Gothic"/>
      <family val="2"/>
    </font>
    <font>
      <sz val="2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5" fillId="0" borderId="1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8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zinzi_xhallie_fanmovement_co_za/Documents/Sales/Sales%20Contracts%20&amp;%20Register/Sales%202026/Name%20Plate%20&amp;%20Testing/NAME%20PLATE%20&amp;%20TESTING%20SHEET/NAME%20PLATE%20PROCEDURE.xlsx" TargetMode="External"/><Relationship Id="rId2" Type="http://schemas.openxmlformats.org/officeDocument/2006/relationships/externalLinkPath" Target="https://fanmovement-my.sharepoint.com/personal/zinzi_xhallie_fanmovement_co_za/Documents/Sales/Sales%20Contracts%20&amp;%20Register/Sales%202026/Name%20Plate%20&amp;%20Testing/NAME%20PLATE%20&amp;%20TESTING%20SHEET/NAME%20PLATE%20PROCEDURE.xlsx" TargetMode="External"/><Relationship Id="rId1" Type="http://schemas.openxmlformats.org/officeDocument/2006/relationships/externalLinkPath" Target="/personal/zinzi_xhallie_fanmovement_co_za/Documents/Sales/Sales%20Contracts%20&amp;%20Register/Sales%202026/Name%20Plate%20&amp;%20Testing/NAME%20PLATE%20&amp;%20TESTING%20SHEET/NAME%20PLATE%20PROCED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amePlateProc"/>
      <sheetName val="Info+Data Entry Form"/>
      <sheetName val="Name Plate"/>
      <sheetName val="Test Sheet"/>
      <sheetName val="Info+Data Entry Form FUMAX"/>
      <sheetName val="Name Plate FUMAX"/>
      <sheetName val="Test Sheet FUMAX"/>
      <sheetName val="PB4 Performance Data"/>
      <sheetName val="WEG_W22_IE3_400V"/>
      <sheetName val="CasingInspectionSheet"/>
    </sheetNames>
    <sheetDataSet>
      <sheetData sheetId="0"/>
      <sheetData sheetId="1">
        <row r="4">
          <cell r="C4">
            <v>46150</v>
          </cell>
        </row>
        <row r="22">
          <cell r="C22" t="str">
            <v>ACTOM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4DA3-72C2-4E4C-A954-236F8C2277B3}">
  <sheetPr>
    <tabColor theme="3"/>
    <pageSetUpPr fitToPage="1"/>
  </sheetPr>
  <dimension ref="A1:AE41"/>
  <sheetViews>
    <sheetView tabSelected="1" zoomScale="70" zoomScaleNormal="70" workbookViewId="0">
      <selection activeCell="U13" sqref="U13:V13"/>
    </sheetView>
  </sheetViews>
  <sheetFormatPr defaultColWidth="8" defaultRowHeight="34.35" customHeight="1" x14ac:dyDescent="0.25"/>
  <cols>
    <col min="1" max="1" width="8" style="2" customWidth="1"/>
    <col min="2" max="3" width="8" style="2"/>
    <col min="4" max="4" width="9.21875" style="2" customWidth="1"/>
    <col min="5" max="16384" width="8" style="2"/>
  </cols>
  <sheetData>
    <row r="1" spans="1:31" ht="34.35" customHeight="1" thickTop="1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"/>
      <c r="N1" s="1"/>
      <c r="O1" s="1"/>
      <c r="P1" s="1"/>
      <c r="Q1" s="1"/>
      <c r="R1" s="1"/>
      <c r="S1" s="13" t="s">
        <v>1</v>
      </c>
      <c r="T1" s="13"/>
      <c r="U1" s="14">
        <f>'[1]Info+Data Entry Form'!C4</f>
        <v>46150</v>
      </c>
      <c r="V1" s="14"/>
      <c r="W1" s="14"/>
      <c r="X1" s="14"/>
      <c r="Y1" s="15"/>
    </row>
    <row r="2" spans="1:31" ht="34.35" customHeight="1" thickTop="1" thickBot="1" x14ac:dyDescent="0.3">
      <c r="A2" s="16" t="s">
        <v>2</v>
      </c>
      <c r="B2" s="17"/>
      <c r="C2" s="18"/>
      <c r="D2" s="19"/>
      <c r="E2" s="13"/>
      <c r="F2" s="20"/>
      <c r="G2" s="16" t="s">
        <v>3</v>
      </c>
      <c r="H2" s="17"/>
      <c r="I2" s="18"/>
      <c r="J2" s="21"/>
      <c r="K2" s="22"/>
      <c r="L2" s="23"/>
      <c r="M2" s="16" t="s">
        <v>4</v>
      </c>
      <c r="N2" s="17"/>
      <c r="O2" s="18"/>
      <c r="P2" s="21"/>
      <c r="Q2" s="22"/>
      <c r="R2" s="23"/>
      <c r="S2" s="16" t="s">
        <v>5</v>
      </c>
      <c r="T2" s="17"/>
      <c r="U2" s="18"/>
      <c r="V2" s="21"/>
      <c r="W2" s="22"/>
      <c r="X2" s="22"/>
      <c r="Y2" s="23"/>
      <c r="Z2" s="3"/>
      <c r="AA2" s="3"/>
      <c r="AB2" s="3"/>
      <c r="AC2" s="3"/>
      <c r="AD2" s="3"/>
      <c r="AE2" s="3"/>
    </row>
    <row r="3" spans="1:31" ht="34.35" customHeight="1" thickTop="1" thickBo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6"/>
    </row>
    <row r="4" spans="1:31" ht="34.35" customHeight="1" thickTop="1" thickBot="1" x14ac:dyDescent="0.3">
      <c r="A4" s="27" t="s">
        <v>6</v>
      </c>
      <c r="B4" s="27"/>
      <c r="C4" s="27"/>
      <c r="D4" s="28"/>
      <c r="E4" s="29"/>
      <c r="F4" s="29"/>
      <c r="G4" s="29"/>
      <c r="H4" s="29"/>
      <c r="I4" s="29"/>
      <c r="J4" s="30"/>
      <c r="K4" s="30"/>
      <c r="L4" s="30"/>
      <c r="M4" s="30"/>
      <c r="N4" s="30"/>
      <c r="O4" s="30"/>
      <c r="P4" s="30"/>
      <c r="Q4" s="29"/>
      <c r="R4" s="29"/>
      <c r="S4" s="29"/>
      <c r="T4" s="29"/>
      <c r="U4" s="29"/>
      <c r="V4" s="29"/>
      <c r="W4" s="29"/>
      <c r="X4" s="29"/>
      <c r="Y4" s="29"/>
    </row>
    <row r="5" spans="1:31" ht="34.35" customHeight="1" thickTop="1" thickBot="1" x14ac:dyDescent="0.3">
      <c r="A5" s="31" t="s">
        <v>7</v>
      </c>
      <c r="B5" s="31"/>
      <c r="C5" s="31"/>
      <c r="D5" s="32"/>
      <c r="E5" s="32"/>
      <c r="F5" s="32"/>
      <c r="G5" s="31" t="s">
        <v>8</v>
      </c>
      <c r="H5" s="31"/>
      <c r="I5" s="16"/>
      <c r="J5" s="33"/>
      <c r="K5" s="34"/>
      <c r="L5" s="34"/>
      <c r="M5" s="34"/>
      <c r="N5" s="34"/>
      <c r="O5" s="34"/>
      <c r="P5" s="35"/>
      <c r="Q5" s="18" t="s">
        <v>9</v>
      </c>
      <c r="R5" s="31"/>
      <c r="S5" s="31"/>
      <c r="T5" s="42" t="str">
        <f>'[1]Info+Data Entry Form'!$C$22</f>
        <v>ACTOM</v>
      </c>
      <c r="U5" s="43"/>
      <c r="V5" s="42" t="s">
        <v>10</v>
      </c>
      <c r="W5" s="50"/>
      <c r="X5" s="42" t="s">
        <v>11</v>
      </c>
      <c r="Y5" s="50"/>
    </row>
    <row r="6" spans="1:31" ht="34.35" customHeight="1" thickTop="1" thickBot="1" x14ac:dyDescent="0.3">
      <c r="A6" s="31" t="s">
        <v>12</v>
      </c>
      <c r="B6" s="31"/>
      <c r="C6" s="31"/>
      <c r="D6" s="32">
        <v>380</v>
      </c>
      <c r="E6" s="32"/>
      <c r="F6" s="32"/>
      <c r="G6" s="31" t="s">
        <v>13</v>
      </c>
      <c r="H6" s="31"/>
      <c r="I6" s="16"/>
      <c r="J6" s="36"/>
      <c r="K6" s="37"/>
      <c r="L6" s="37"/>
      <c r="M6" s="37"/>
      <c r="N6" s="37"/>
      <c r="O6" s="37"/>
      <c r="P6" s="38"/>
      <c r="Q6" s="18" t="s">
        <v>14</v>
      </c>
      <c r="R6" s="31"/>
      <c r="S6" s="31"/>
      <c r="T6" s="46"/>
      <c r="U6" s="47"/>
      <c r="V6" s="47"/>
      <c r="W6" s="47"/>
      <c r="X6" s="47"/>
      <c r="Y6" s="48"/>
    </row>
    <row r="7" spans="1:31" ht="34.35" customHeight="1" thickTop="1" thickBot="1" x14ac:dyDescent="0.3">
      <c r="A7" s="31" t="s">
        <v>15</v>
      </c>
      <c r="B7" s="31"/>
      <c r="C7" s="31"/>
      <c r="D7" s="32"/>
      <c r="E7" s="32"/>
      <c r="F7" s="32"/>
      <c r="G7" s="31" t="s">
        <v>16</v>
      </c>
      <c r="H7" s="31"/>
      <c r="I7" s="16"/>
      <c r="J7" s="39"/>
      <c r="K7" s="40"/>
      <c r="L7" s="40"/>
      <c r="M7" s="40"/>
      <c r="N7" s="40"/>
      <c r="O7" s="40"/>
      <c r="P7" s="41"/>
      <c r="Q7" s="44"/>
      <c r="R7" s="45"/>
      <c r="S7" s="45"/>
      <c r="T7" s="46"/>
      <c r="U7" s="47"/>
      <c r="V7" s="47"/>
      <c r="W7" s="47"/>
      <c r="X7" s="47"/>
      <c r="Y7" s="48"/>
    </row>
    <row r="8" spans="1:31" ht="34.35" customHeight="1" thickTop="1" thickBot="1" x14ac:dyDescent="0.3">
      <c r="A8" s="24"/>
      <c r="B8" s="25"/>
      <c r="C8" s="25"/>
      <c r="D8" s="25"/>
      <c r="E8" s="25"/>
      <c r="F8" s="25"/>
      <c r="G8" s="25"/>
      <c r="H8" s="25"/>
      <c r="I8" s="25"/>
      <c r="J8" s="49"/>
      <c r="K8" s="49"/>
      <c r="L8" s="49"/>
      <c r="M8" s="49"/>
      <c r="N8" s="49"/>
      <c r="O8" s="49"/>
      <c r="P8" s="49"/>
      <c r="Q8" s="25"/>
      <c r="R8" s="25"/>
      <c r="S8" s="25"/>
      <c r="T8" s="25"/>
      <c r="U8" s="25"/>
      <c r="V8" s="25"/>
      <c r="W8" s="25"/>
      <c r="X8" s="25"/>
      <c r="Y8" s="26"/>
    </row>
    <row r="9" spans="1:31" ht="34.35" customHeight="1" thickTop="1" thickBot="1" x14ac:dyDescent="0.3">
      <c r="A9" s="54" t="s">
        <v>17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spans="1:31" ht="34.35" customHeight="1" thickTop="1" thickBot="1" x14ac:dyDescent="0.3">
      <c r="A10" s="55" t="s">
        <v>18</v>
      </c>
      <c r="B10" s="56"/>
      <c r="C10" s="56"/>
      <c r="D10" s="57"/>
      <c r="E10" s="61" t="s">
        <v>19</v>
      </c>
      <c r="F10" s="57"/>
      <c r="G10" s="61" t="s">
        <v>20</v>
      </c>
      <c r="H10" s="57"/>
      <c r="I10" s="63" t="s">
        <v>21</v>
      </c>
      <c r="J10" s="64"/>
      <c r="K10" s="63" t="s">
        <v>22</v>
      </c>
      <c r="L10" s="65"/>
      <c r="M10" s="65"/>
      <c r="N10" s="65"/>
      <c r="O10" s="65"/>
      <c r="P10" s="64"/>
      <c r="Q10" s="63" t="s">
        <v>23</v>
      </c>
      <c r="R10" s="65"/>
      <c r="S10" s="65"/>
      <c r="T10" s="65"/>
      <c r="U10" s="65"/>
      <c r="V10" s="64"/>
      <c r="W10" s="4"/>
      <c r="X10" s="63" t="s">
        <v>24</v>
      </c>
      <c r="Y10" s="66"/>
    </row>
    <row r="11" spans="1:31" ht="34.35" customHeight="1" thickBot="1" x14ac:dyDescent="0.3">
      <c r="A11" s="58"/>
      <c r="B11" s="59"/>
      <c r="C11" s="59"/>
      <c r="D11" s="60"/>
      <c r="E11" s="62"/>
      <c r="F11" s="60"/>
      <c r="G11" s="62"/>
      <c r="H11" s="60"/>
      <c r="I11" s="51" t="s">
        <v>16</v>
      </c>
      <c r="J11" s="52"/>
      <c r="K11" s="51" t="s">
        <v>25</v>
      </c>
      <c r="L11" s="52"/>
      <c r="M11" s="51" t="s">
        <v>26</v>
      </c>
      <c r="N11" s="52"/>
      <c r="O11" s="51" t="s">
        <v>27</v>
      </c>
      <c r="P11" s="52"/>
      <c r="Q11" s="51" t="s">
        <v>25</v>
      </c>
      <c r="R11" s="52"/>
      <c r="S11" s="51" t="s">
        <v>26</v>
      </c>
      <c r="T11" s="52"/>
      <c r="U11" s="51" t="s">
        <v>27</v>
      </c>
      <c r="V11" s="52"/>
      <c r="W11" s="5"/>
      <c r="X11" s="51"/>
      <c r="Y11" s="53"/>
    </row>
    <row r="12" spans="1:31" s="7" customFormat="1" ht="34.35" customHeight="1" thickBot="1" x14ac:dyDescent="0.3">
      <c r="A12" s="67"/>
      <c r="B12" s="68"/>
      <c r="C12" s="68"/>
      <c r="D12" s="69"/>
      <c r="E12" s="70"/>
      <c r="F12" s="69"/>
      <c r="G12" s="70" t="s">
        <v>28</v>
      </c>
      <c r="H12" s="69"/>
      <c r="I12" s="70"/>
      <c r="J12" s="69"/>
      <c r="K12" s="70"/>
      <c r="L12" s="69"/>
      <c r="M12" s="70"/>
      <c r="N12" s="69"/>
      <c r="O12" s="70"/>
      <c r="P12" s="69"/>
      <c r="Q12" s="70">
        <f>D6</f>
        <v>380</v>
      </c>
      <c r="R12" s="69"/>
      <c r="S12" s="70">
        <f>D6</f>
        <v>380</v>
      </c>
      <c r="T12" s="69"/>
      <c r="U12" s="70">
        <f>D6</f>
        <v>380</v>
      </c>
      <c r="V12" s="69"/>
      <c r="W12" s="6"/>
      <c r="X12" s="70"/>
      <c r="Y12" s="71"/>
    </row>
    <row r="13" spans="1:31" s="7" customFormat="1" ht="34.35" customHeight="1" thickBot="1" x14ac:dyDescent="0.3">
      <c r="A13" s="67"/>
      <c r="B13" s="68"/>
      <c r="C13" s="68"/>
      <c r="D13" s="69"/>
      <c r="E13" s="70"/>
      <c r="F13" s="69"/>
      <c r="G13" s="70"/>
      <c r="H13" s="69"/>
      <c r="I13" s="70"/>
      <c r="J13" s="69"/>
      <c r="K13" s="70"/>
      <c r="L13" s="69"/>
      <c r="M13" s="70"/>
      <c r="N13" s="69"/>
      <c r="O13" s="70"/>
      <c r="P13" s="69"/>
      <c r="Q13" s="70"/>
      <c r="R13" s="69"/>
      <c r="S13" s="70"/>
      <c r="T13" s="69"/>
      <c r="U13" s="70"/>
      <c r="V13" s="69"/>
      <c r="W13" s="6"/>
      <c r="X13" s="70"/>
      <c r="Y13" s="71"/>
    </row>
    <row r="14" spans="1:31" s="7" customFormat="1" ht="34.35" customHeight="1" thickBot="1" x14ac:dyDescent="0.3">
      <c r="A14" s="67"/>
      <c r="B14" s="68"/>
      <c r="C14" s="68"/>
      <c r="D14" s="69"/>
      <c r="E14" s="70"/>
      <c r="F14" s="69"/>
      <c r="G14" s="70"/>
      <c r="H14" s="69"/>
      <c r="I14" s="70"/>
      <c r="J14" s="69"/>
      <c r="K14" s="70"/>
      <c r="L14" s="69"/>
      <c r="M14" s="70"/>
      <c r="N14" s="69"/>
      <c r="O14" s="70"/>
      <c r="P14" s="69"/>
      <c r="Q14" s="70"/>
      <c r="R14" s="69"/>
      <c r="S14" s="70"/>
      <c r="T14" s="69"/>
      <c r="U14" s="70"/>
      <c r="V14" s="69"/>
      <c r="W14" s="6"/>
      <c r="X14" s="70"/>
      <c r="Y14" s="71"/>
    </row>
    <row r="15" spans="1:31" s="7" customFormat="1" ht="34.35" customHeight="1" thickBot="1" x14ac:dyDescent="0.3">
      <c r="A15" s="67"/>
      <c r="B15" s="68"/>
      <c r="C15" s="68"/>
      <c r="D15" s="69"/>
      <c r="E15" s="70"/>
      <c r="F15" s="69"/>
      <c r="G15" s="70"/>
      <c r="H15" s="69"/>
      <c r="I15" s="70"/>
      <c r="J15" s="69"/>
      <c r="K15" s="70"/>
      <c r="L15" s="69"/>
      <c r="M15" s="70"/>
      <c r="N15" s="69"/>
      <c r="O15" s="70"/>
      <c r="P15" s="69"/>
      <c r="Q15" s="70"/>
      <c r="R15" s="69"/>
      <c r="S15" s="70"/>
      <c r="T15" s="69"/>
      <c r="U15" s="70"/>
      <c r="V15" s="69"/>
      <c r="W15" s="6"/>
      <c r="X15" s="70"/>
      <c r="Y15" s="71"/>
    </row>
    <row r="16" spans="1:31" s="7" customFormat="1" ht="34.35" customHeight="1" thickBot="1" x14ac:dyDescent="0.3">
      <c r="A16" s="67"/>
      <c r="B16" s="68"/>
      <c r="C16" s="68"/>
      <c r="D16" s="69"/>
      <c r="E16" s="70"/>
      <c r="F16" s="69"/>
      <c r="G16" s="70"/>
      <c r="H16" s="69"/>
      <c r="I16" s="70"/>
      <c r="J16" s="69"/>
      <c r="K16" s="70"/>
      <c r="L16" s="69"/>
      <c r="M16" s="70"/>
      <c r="N16" s="69"/>
      <c r="O16" s="70"/>
      <c r="P16" s="69"/>
      <c r="Q16" s="70"/>
      <c r="R16" s="69"/>
      <c r="S16" s="70"/>
      <c r="T16" s="69"/>
      <c r="U16" s="70"/>
      <c r="V16" s="69"/>
      <c r="W16" s="6"/>
      <c r="X16" s="70"/>
      <c r="Y16" s="71"/>
    </row>
    <row r="17" spans="1:25" s="7" customFormat="1" ht="34.35" customHeight="1" thickBot="1" x14ac:dyDescent="0.3">
      <c r="A17" s="67"/>
      <c r="B17" s="68"/>
      <c r="C17" s="68"/>
      <c r="D17" s="69"/>
      <c r="E17" s="70"/>
      <c r="F17" s="69"/>
      <c r="G17" s="70"/>
      <c r="H17" s="69"/>
      <c r="I17" s="70"/>
      <c r="J17" s="69"/>
      <c r="K17" s="70"/>
      <c r="L17" s="69"/>
      <c r="M17" s="70"/>
      <c r="N17" s="69"/>
      <c r="O17" s="70"/>
      <c r="P17" s="69"/>
      <c r="Q17" s="70"/>
      <c r="R17" s="69"/>
      <c r="S17" s="70"/>
      <c r="T17" s="69"/>
      <c r="U17" s="70"/>
      <c r="V17" s="69"/>
      <c r="W17" s="6"/>
      <c r="X17" s="70"/>
      <c r="Y17" s="71"/>
    </row>
    <row r="18" spans="1:25" ht="34.35" customHeight="1" thickBot="1" x14ac:dyDescent="0.3">
      <c r="A18" s="72"/>
      <c r="B18" s="73"/>
      <c r="C18" s="73"/>
      <c r="D18" s="74"/>
      <c r="E18" s="75"/>
      <c r="F18" s="74"/>
      <c r="G18" s="75"/>
      <c r="H18" s="74"/>
      <c r="I18" s="75"/>
      <c r="J18" s="74"/>
      <c r="K18" s="75"/>
      <c r="L18" s="74"/>
      <c r="M18" s="75"/>
      <c r="N18" s="74"/>
      <c r="O18" s="75"/>
      <c r="P18" s="74"/>
      <c r="Q18" s="75"/>
      <c r="R18" s="74"/>
      <c r="S18" s="75"/>
      <c r="T18" s="74"/>
      <c r="U18" s="75"/>
      <c r="V18" s="74"/>
      <c r="W18" s="8"/>
      <c r="X18" s="75"/>
      <c r="Y18" s="76"/>
    </row>
    <row r="19" spans="1:25" ht="34.35" customHeight="1" thickBot="1" x14ac:dyDescent="0.3">
      <c r="A19" s="72"/>
      <c r="B19" s="73"/>
      <c r="C19" s="73"/>
      <c r="D19" s="74"/>
      <c r="E19" s="75"/>
      <c r="F19" s="74"/>
      <c r="G19" s="75"/>
      <c r="H19" s="74"/>
      <c r="I19" s="75"/>
      <c r="J19" s="74"/>
      <c r="K19" s="75"/>
      <c r="L19" s="74"/>
      <c r="M19" s="75"/>
      <c r="N19" s="74"/>
      <c r="O19" s="75"/>
      <c r="P19" s="74"/>
      <c r="Q19" s="75"/>
      <c r="R19" s="74"/>
      <c r="S19" s="75"/>
      <c r="T19" s="74"/>
      <c r="U19" s="75"/>
      <c r="V19" s="74"/>
      <c r="W19" s="8"/>
      <c r="X19" s="75"/>
      <c r="Y19" s="76"/>
    </row>
    <row r="20" spans="1:25" ht="34.35" customHeight="1" thickBot="1" x14ac:dyDescent="0.3">
      <c r="A20" s="72"/>
      <c r="B20" s="73"/>
      <c r="C20" s="73"/>
      <c r="D20" s="74"/>
      <c r="E20" s="75"/>
      <c r="F20" s="74"/>
      <c r="G20" s="75"/>
      <c r="H20" s="74"/>
      <c r="I20" s="75"/>
      <c r="J20" s="74"/>
      <c r="K20" s="75"/>
      <c r="L20" s="74"/>
      <c r="M20" s="75"/>
      <c r="N20" s="74"/>
      <c r="O20" s="75"/>
      <c r="P20" s="74"/>
      <c r="Q20" s="75"/>
      <c r="R20" s="74"/>
      <c r="S20" s="75"/>
      <c r="T20" s="74"/>
      <c r="U20" s="75"/>
      <c r="V20" s="74"/>
      <c r="W20" s="8"/>
      <c r="X20" s="75"/>
      <c r="Y20" s="76"/>
    </row>
    <row r="21" spans="1:25" ht="34.35" customHeight="1" thickBot="1" x14ac:dyDescent="0.3">
      <c r="A21" s="72"/>
      <c r="B21" s="73"/>
      <c r="C21" s="73"/>
      <c r="D21" s="74"/>
      <c r="E21" s="75"/>
      <c r="F21" s="74"/>
      <c r="G21" s="75"/>
      <c r="H21" s="74"/>
      <c r="I21" s="75"/>
      <c r="J21" s="74"/>
      <c r="K21" s="75"/>
      <c r="L21" s="74"/>
      <c r="M21" s="75"/>
      <c r="N21" s="74"/>
      <c r="O21" s="75"/>
      <c r="P21" s="74"/>
      <c r="Q21" s="75"/>
      <c r="R21" s="74"/>
      <c r="S21" s="75"/>
      <c r="T21" s="74"/>
      <c r="U21" s="75"/>
      <c r="V21" s="74"/>
      <c r="W21" s="8"/>
      <c r="X21" s="75"/>
      <c r="Y21" s="76"/>
    </row>
    <row r="22" spans="1:25" ht="34.35" customHeight="1" thickBot="1" x14ac:dyDescent="0.3">
      <c r="A22" s="72"/>
      <c r="B22" s="73"/>
      <c r="C22" s="73"/>
      <c r="D22" s="74"/>
      <c r="E22" s="75"/>
      <c r="F22" s="74"/>
      <c r="G22" s="75"/>
      <c r="H22" s="74"/>
      <c r="I22" s="75"/>
      <c r="J22" s="74"/>
      <c r="K22" s="75"/>
      <c r="L22" s="74"/>
      <c r="M22" s="75"/>
      <c r="N22" s="74"/>
      <c r="O22" s="75"/>
      <c r="P22" s="74"/>
      <c r="Q22" s="75"/>
      <c r="R22" s="74"/>
      <c r="S22" s="75"/>
      <c r="T22" s="74"/>
      <c r="U22" s="75"/>
      <c r="V22" s="74"/>
      <c r="W22" s="8"/>
      <c r="X22" s="75"/>
      <c r="Y22" s="76"/>
    </row>
    <row r="23" spans="1:25" ht="34.35" customHeight="1" thickBot="1" x14ac:dyDescent="0.3">
      <c r="A23" s="72"/>
      <c r="B23" s="73"/>
      <c r="C23" s="73"/>
      <c r="D23" s="74"/>
      <c r="E23" s="75"/>
      <c r="F23" s="74"/>
      <c r="G23" s="75"/>
      <c r="H23" s="74"/>
      <c r="I23" s="75"/>
      <c r="J23" s="74"/>
      <c r="K23" s="75"/>
      <c r="L23" s="74"/>
      <c r="M23" s="75"/>
      <c r="N23" s="74"/>
      <c r="O23" s="75"/>
      <c r="P23" s="74"/>
      <c r="Q23" s="75"/>
      <c r="R23" s="74"/>
      <c r="S23" s="75"/>
      <c r="T23" s="74"/>
      <c r="U23" s="75"/>
      <c r="V23" s="74"/>
      <c r="W23" s="8"/>
      <c r="X23" s="75"/>
      <c r="Y23" s="76"/>
    </row>
    <row r="24" spans="1:25" ht="34.35" customHeight="1" thickBot="1" x14ac:dyDescent="0.3">
      <c r="A24" s="72"/>
      <c r="B24" s="73"/>
      <c r="C24" s="73"/>
      <c r="D24" s="74"/>
      <c r="E24" s="75"/>
      <c r="F24" s="74"/>
      <c r="G24" s="75"/>
      <c r="H24" s="74"/>
      <c r="I24" s="75"/>
      <c r="J24" s="74"/>
      <c r="K24" s="75"/>
      <c r="L24" s="74"/>
      <c r="M24" s="75"/>
      <c r="N24" s="74"/>
      <c r="O24" s="75"/>
      <c r="P24" s="74"/>
      <c r="Q24" s="75"/>
      <c r="R24" s="74"/>
      <c r="S24" s="75"/>
      <c r="T24" s="74"/>
      <c r="U24" s="75"/>
      <c r="V24" s="74"/>
      <c r="W24" s="8"/>
      <c r="X24" s="75"/>
      <c r="Y24" s="76"/>
    </row>
    <row r="25" spans="1:25" ht="34.35" customHeight="1" thickBot="1" x14ac:dyDescent="0.3">
      <c r="A25" s="72"/>
      <c r="B25" s="73"/>
      <c r="C25" s="73"/>
      <c r="D25" s="74"/>
      <c r="E25" s="75"/>
      <c r="F25" s="74"/>
      <c r="G25" s="75"/>
      <c r="H25" s="74"/>
      <c r="I25" s="75"/>
      <c r="J25" s="74"/>
      <c r="K25" s="75"/>
      <c r="L25" s="74"/>
      <c r="M25" s="75"/>
      <c r="N25" s="74"/>
      <c r="O25" s="75"/>
      <c r="P25" s="74"/>
      <c r="Q25" s="75"/>
      <c r="R25" s="74"/>
      <c r="S25" s="75"/>
      <c r="T25" s="74"/>
      <c r="U25" s="75"/>
      <c r="V25" s="74"/>
      <c r="W25" s="8"/>
      <c r="X25" s="75"/>
      <c r="Y25" s="76"/>
    </row>
    <row r="26" spans="1:25" ht="34.35" customHeight="1" thickBot="1" x14ac:dyDescent="0.3">
      <c r="A26" s="72"/>
      <c r="B26" s="73"/>
      <c r="C26" s="73"/>
      <c r="D26" s="74"/>
      <c r="E26" s="75"/>
      <c r="F26" s="74"/>
      <c r="G26" s="75"/>
      <c r="H26" s="74"/>
      <c r="I26" s="75"/>
      <c r="J26" s="74"/>
      <c r="K26" s="75"/>
      <c r="L26" s="74"/>
      <c r="M26" s="75"/>
      <c r="N26" s="74"/>
      <c r="O26" s="75"/>
      <c r="P26" s="74"/>
      <c r="Q26" s="75"/>
      <c r="R26" s="74"/>
      <c r="S26" s="75"/>
      <c r="T26" s="74"/>
      <c r="U26" s="75"/>
      <c r="V26" s="74"/>
      <c r="W26" s="8"/>
      <c r="X26" s="75"/>
      <c r="Y26" s="76"/>
    </row>
    <row r="27" spans="1:25" ht="34.35" customHeight="1" thickBot="1" x14ac:dyDescent="0.3">
      <c r="A27" s="72"/>
      <c r="B27" s="73"/>
      <c r="C27" s="73"/>
      <c r="D27" s="74"/>
      <c r="E27" s="75"/>
      <c r="F27" s="74"/>
      <c r="G27" s="75"/>
      <c r="H27" s="74"/>
      <c r="I27" s="75"/>
      <c r="J27" s="74"/>
      <c r="K27" s="75"/>
      <c r="L27" s="74"/>
      <c r="M27" s="75"/>
      <c r="N27" s="74"/>
      <c r="O27" s="75"/>
      <c r="P27" s="74"/>
      <c r="Q27" s="75"/>
      <c r="R27" s="74"/>
      <c r="S27" s="75"/>
      <c r="T27" s="74"/>
      <c r="U27" s="75"/>
      <c r="V27" s="74"/>
      <c r="W27" s="8"/>
      <c r="X27" s="75"/>
      <c r="Y27" s="76"/>
    </row>
    <row r="28" spans="1:25" ht="34.35" customHeight="1" thickBot="1" x14ac:dyDescent="0.3">
      <c r="A28" s="72"/>
      <c r="B28" s="73"/>
      <c r="C28" s="73"/>
      <c r="D28" s="74"/>
      <c r="E28" s="75"/>
      <c r="F28" s="74"/>
      <c r="G28" s="75"/>
      <c r="H28" s="74"/>
      <c r="I28" s="75"/>
      <c r="J28" s="74"/>
      <c r="K28" s="75"/>
      <c r="L28" s="74"/>
      <c r="M28" s="75"/>
      <c r="N28" s="74"/>
      <c r="O28" s="75"/>
      <c r="P28" s="74"/>
      <c r="Q28" s="75"/>
      <c r="R28" s="74"/>
      <c r="S28" s="75"/>
      <c r="T28" s="74"/>
      <c r="U28" s="75"/>
      <c r="V28" s="74"/>
      <c r="W28" s="8"/>
      <c r="X28" s="75"/>
      <c r="Y28" s="76"/>
    </row>
    <row r="29" spans="1:25" ht="34.35" customHeight="1" thickBot="1" x14ac:dyDescent="0.3">
      <c r="A29" s="72"/>
      <c r="B29" s="73"/>
      <c r="C29" s="73"/>
      <c r="D29" s="74"/>
      <c r="E29" s="75"/>
      <c r="F29" s="74"/>
      <c r="G29" s="75"/>
      <c r="H29" s="74"/>
      <c r="I29" s="75"/>
      <c r="J29" s="74"/>
      <c r="K29" s="75"/>
      <c r="L29" s="74"/>
      <c r="M29" s="75"/>
      <c r="N29" s="74"/>
      <c r="O29" s="75"/>
      <c r="P29" s="74"/>
      <c r="Q29" s="75"/>
      <c r="R29" s="74"/>
      <c r="S29" s="75"/>
      <c r="T29" s="74"/>
      <c r="U29" s="75"/>
      <c r="V29" s="74"/>
      <c r="W29" s="8"/>
      <c r="X29" s="75"/>
      <c r="Y29" s="76"/>
    </row>
    <row r="30" spans="1:25" ht="34.35" customHeight="1" thickBot="1" x14ac:dyDescent="0.3">
      <c r="A30" s="72"/>
      <c r="B30" s="73"/>
      <c r="C30" s="73"/>
      <c r="D30" s="74"/>
      <c r="E30" s="75"/>
      <c r="F30" s="74"/>
      <c r="G30" s="75"/>
      <c r="H30" s="74"/>
      <c r="I30" s="75"/>
      <c r="J30" s="74"/>
      <c r="K30" s="75"/>
      <c r="L30" s="74"/>
      <c r="M30" s="75"/>
      <c r="N30" s="74"/>
      <c r="O30" s="75"/>
      <c r="P30" s="74"/>
      <c r="Q30" s="75"/>
      <c r="R30" s="74"/>
      <c r="S30" s="75"/>
      <c r="T30" s="74"/>
      <c r="U30" s="75"/>
      <c r="V30" s="74"/>
      <c r="W30" s="8"/>
      <c r="X30" s="75"/>
      <c r="Y30" s="76"/>
    </row>
    <row r="31" spans="1:25" ht="34.35" customHeight="1" thickBot="1" x14ac:dyDescent="0.3">
      <c r="A31" s="72"/>
      <c r="B31" s="73"/>
      <c r="C31" s="73"/>
      <c r="D31" s="74"/>
      <c r="E31" s="75"/>
      <c r="F31" s="74"/>
      <c r="G31" s="75"/>
      <c r="H31" s="74"/>
      <c r="I31" s="75"/>
      <c r="J31" s="74"/>
      <c r="K31" s="75"/>
      <c r="L31" s="74"/>
      <c r="M31" s="75"/>
      <c r="N31" s="74"/>
      <c r="O31" s="75"/>
      <c r="P31" s="74"/>
      <c r="Q31" s="75"/>
      <c r="R31" s="74"/>
      <c r="S31" s="75"/>
      <c r="T31" s="74"/>
      <c r="U31" s="75"/>
      <c r="V31" s="74"/>
      <c r="W31" s="8"/>
      <c r="X31" s="75"/>
      <c r="Y31" s="76"/>
    </row>
    <row r="32" spans="1:25" ht="34.35" customHeight="1" thickBot="1" x14ac:dyDescent="0.3">
      <c r="A32" s="72"/>
      <c r="B32" s="73"/>
      <c r="C32" s="73"/>
      <c r="D32" s="74"/>
      <c r="E32" s="75"/>
      <c r="F32" s="74"/>
      <c r="G32" s="75"/>
      <c r="H32" s="74"/>
      <c r="I32" s="75"/>
      <c r="J32" s="74"/>
      <c r="K32" s="75"/>
      <c r="L32" s="74"/>
      <c r="M32" s="75"/>
      <c r="N32" s="74"/>
      <c r="O32" s="75"/>
      <c r="P32" s="74"/>
      <c r="Q32" s="75"/>
      <c r="R32" s="74"/>
      <c r="S32" s="75"/>
      <c r="T32" s="74"/>
      <c r="U32" s="75"/>
      <c r="V32" s="74"/>
      <c r="W32" s="8"/>
      <c r="X32" s="75"/>
      <c r="Y32" s="76"/>
    </row>
    <row r="33" spans="1:25" ht="34.35" customHeight="1" thickBot="1" x14ac:dyDescent="0.3">
      <c r="A33" s="72"/>
      <c r="B33" s="73"/>
      <c r="C33" s="73"/>
      <c r="D33" s="74"/>
      <c r="E33" s="75"/>
      <c r="F33" s="74"/>
      <c r="G33" s="75"/>
      <c r="H33" s="74"/>
      <c r="I33" s="75"/>
      <c r="J33" s="74"/>
      <c r="K33" s="75"/>
      <c r="L33" s="74"/>
      <c r="M33" s="75"/>
      <c r="N33" s="74"/>
      <c r="O33" s="75"/>
      <c r="P33" s="74"/>
      <c r="Q33" s="75"/>
      <c r="R33" s="74"/>
      <c r="S33" s="75"/>
      <c r="T33" s="74"/>
      <c r="U33" s="75"/>
      <c r="V33" s="74"/>
      <c r="W33" s="8"/>
      <c r="X33" s="75"/>
      <c r="Y33" s="76"/>
    </row>
    <row r="34" spans="1:25" ht="34.35" customHeight="1" x14ac:dyDescent="0.25">
      <c r="A34" s="77" t="s">
        <v>29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77" t="s">
        <v>30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9"/>
    </row>
    <row r="35" spans="1:25" ht="34.35" customHeight="1" thickBo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80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2"/>
    </row>
    <row r="36" spans="1:25" ht="34.35" customHeight="1" x14ac:dyDescent="0.25">
      <c r="A36" s="83" t="s">
        <v>31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6"/>
    </row>
    <row r="37" spans="1:25" ht="34.35" customHeight="1" x14ac:dyDescent="0.25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9"/>
    </row>
    <row r="38" spans="1:25" ht="34.35" customHeight="1" thickBo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2"/>
    </row>
    <row r="39" spans="1:25" ht="34.35" customHeight="1" thickTop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5" ht="34.35" customHeight="1" x14ac:dyDescent="0.25">
      <c r="A40" s="10"/>
    </row>
    <row r="41" spans="1:25" ht="34.35" customHeight="1" x14ac:dyDescent="0.25">
      <c r="A41" s="10"/>
    </row>
  </sheetData>
  <mergeCells count="297">
    <mergeCell ref="A34:L35"/>
    <mergeCell ref="M34:Y35"/>
    <mergeCell ref="A36:M36"/>
    <mergeCell ref="N36:Y36"/>
    <mergeCell ref="A37:Y37"/>
    <mergeCell ref="A38:Y38"/>
    <mergeCell ref="M33:N33"/>
    <mergeCell ref="O33:P33"/>
    <mergeCell ref="Q33:R33"/>
    <mergeCell ref="S33:T33"/>
    <mergeCell ref="U33:V33"/>
    <mergeCell ref="X33:Y33"/>
    <mergeCell ref="O32:P32"/>
    <mergeCell ref="Q32:R32"/>
    <mergeCell ref="S32:T32"/>
    <mergeCell ref="U32:V32"/>
    <mergeCell ref="X32:Y32"/>
    <mergeCell ref="A33:D33"/>
    <mergeCell ref="E33:F33"/>
    <mergeCell ref="G33:H33"/>
    <mergeCell ref="I33:J33"/>
    <mergeCell ref="K33:L33"/>
    <mergeCell ref="A32:D32"/>
    <mergeCell ref="E32:F32"/>
    <mergeCell ref="G32:H32"/>
    <mergeCell ref="I32:J32"/>
    <mergeCell ref="K32:L32"/>
    <mergeCell ref="M32:N32"/>
    <mergeCell ref="M31:N31"/>
    <mergeCell ref="O31:P31"/>
    <mergeCell ref="Q31:R31"/>
    <mergeCell ref="S31:T31"/>
    <mergeCell ref="U31:V31"/>
    <mergeCell ref="X31:Y31"/>
    <mergeCell ref="O30:P30"/>
    <mergeCell ref="Q30:R30"/>
    <mergeCell ref="S30:T30"/>
    <mergeCell ref="U30:V30"/>
    <mergeCell ref="X30:Y30"/>
    <mergeCell ref="M30:N30"/>
    <mergeCell ref="A31:D31"/>
    <mergeCell ref="E31:F31"/>
    <mergeCell ref="G31:H31"/>
    <mergeCell ref="I31:J31"/>
    <mergeCell ref="K31:L31"/>
    <mergeCell ref="A30:D30"/>
    <mergeCell ref="E30:F30"/>
    <mergeCell ref="G30:H30"/>
    <mergeCell ref="I30:J30"/>
    <mergeCell ref="K30:L30"/>
    <mergeCell ref="M29:N29"/>
    <mergeCell ref="O29:P29"/>
    <mergeCell ref="Q29:R29"/>
    <mergeCell ref="S29:T29"/>
    <mergeCell ref="U29:V29"/>
    <mergeCell ref="X29:Y29"/>
    <mergeCell ref="O28:P28"/>
    <mergeCell ref="Q28:R28"/>
    <mergeCell ref="S28:T28"/>
    <mergeCell ref="U28:V28"/>
    <mergeCell ref="X28:Y28"/>
    <mergeCell ref="M28:N28"/>
    <mergeCell ref="A29:D29"/>
    <mergeCell ref="E29:F29"/>
    <mergeCell ref="G29:H29"/>
    <mergeCell ref="I29:J29"/>
    <mergeCell ref="K29:L29"/>
    <mergeCell ref="A28:D28"/>
    <mergeCell ref="E28:F28"/>
    <mergeCell ref="G28:H28"/>
    <mergeCell ref="I28:J28"/>
    <mergeCell ref="K28:L28"/>
    <mergeCell ref="M27:N27"/>
    <mergeCell ref="O27:P27"/>
    <mergeCell ref="Q27:R27"/>
    <mergeCell ref="S27:T27"/>
    <mergeCell ref="U27:V27"/>
    <mergeCell ref="X27:Y27"/>
    <mergeCell ref="O26:P26"/>
    <mergeCell ref="Q26:R26"/>
    <mergeCell ref="S26:T26"/>
    <mergeCell ref="U26:V26"/>
    <mergeCell ref="X26:Y26"/>
    <mergeCell ref="M26:N26"/>
    <mergeCell ref="A27:D27"/>
    <mergeCell ref="E27:F27"/>
    <mergeCell ref="G27:H27"/>
    <mergeCell ref="I27:J27"/>
    <mergeCell ref="K27:L27"/>
    <mergeCell ref="A26:D26"/>
    <mergeCell ref="E26:F26"/>
    <mergeCell ref="G26:H26"/>
    <mergeCell ref="I26:J26"/>
    <mergeCell ref="K26:L26"/>
    <mergeCell ref="M25:N25"/>
    <mergeCell ref="O25:P25"/>
    <mergeCell ref="Q25:R25"/>
    <mergeCell ref="S25:T25"/>
    <mergeCell ref="U25:V25"/>
    <mergeCell ref="X25:Y25"/>
    <mergeCell ref="O24:P24"/>
    <mergeCell ref="Q24:R24"/>
    <mergeCell ref="S24:T24"/>
    <mergeCell ref="U24:V24"/>
    <mergeCell ref="X24:Y24"/>
    <mergeCell ref="M24:N24"/>
    <mergeCell ref="A25:D25"/>
    <mergeCell ref="E25:F25"/>
    <mergeCell ref="G25:H25"/>
    <mergeCell ref="I25:J25"/>
    <mergeCell ref="K25:L25"/>
    <mergeCell ref="A24:D24"/>
    <mergeCell ref="E24:F24"/>
    <mergeCell ref="G24:H24"/>
    <mergeCell ref="I24:J24"/>
    <mergeCell ref="K24:L24"/>
    <mergeCell ref="M23:N23"/>
    <mergeCell ref="O23:P23"/>
    <mergeCell ref="Q23:R23"/>
    <mergeCell ref="S23:T23"/>
    <mergeCell ref="U23:V23"/>
    <mergeCell ref="X23:Y23"/>
    <mergeCell ref="O22:P22"/>
    <mergeCell ref="Q22:R22"/>
    <mergeCell ref="S22:T22"/>
    <mergeCell ref="U22:V22"/>
    <mergeCell ref="X22:Y22"/>
    <mergeCell ref="M22:N22"/>
    <mergeCell ref="A23:D23"/>
    <mergeCell ref="E23:F23"/>
    <mergeCell ref="G23:H23"/>
    <mergeCell ref="I23:J23"/>
    <mergeCell ref="K23:L23"/>
    <mergeCell ref="A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X21:Y21"/>
    <mergeCell ref="O20:P20"/>
    <mergeCell ref="Q20:R20"/>
    <mergeCell ref="S20:T20"/>
    <mergeCell ref="U20:V20"/>
    <mergeCell ref="X20:Y20"/>
    <mergeCell ref="M20:N20"/>
    <mergeCell ref="A21:D21"/>
    <mergeCell ref="E21:F21"/>
    <mergeCell ref="G21:H21"/>
    <mergeCell ref="I21:J21"/>
    <mergeCell ref="K21:L21"/>
    <mergeCell ref="A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X19:Y19"/>
    <mergeCell ref="O18:P18"/>
    <mergeCell ref="Q18:R18"/>
    <mergeCell ref="S18:T18"/>
    <mergeCell ref="U18:V18"/>
    <mergeCell ref="X18:Y18"/>
    <mergeCell ref="M18:N18"/>
    <mergeCell ref="A19:D19"/>
    <mergeCell ref="E19:F19"/>
    <mergeCell ref="G19:H19"/>
    <mergeCell ref="I19:J19"/>
    <mergeCell ref="K19:L19"/>
    <mergeCell ref="A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X17:Y17"/>
    <mergeCell ref="O16:P16"/>
    <mergeCell ref="Q16:R16"/>
    <mergeCell ref="S16:T16"/>
    <mergeCell ref="U16:V16"/>
    <mergeCell ref="X16:Y16"/>
    <mergeCell ref="M16:N16"/>
    <mergeCell ref="A17:D17"/>
    <mergeCell ref="E17:F17"/>
    <mergeCell ref="G17:H17"/>
    <mergeCell ref="I17:J17"/>
    <mergeCell ref="K17:L17"/>
    <mergeCell ref="A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X15:Y15"/>
    <mergeCell ref="O14:P14"/>
    <mergeCell ref="Q14:R14"/>
    <mergeCell ref="S14:T14"/>
    <mergeCell ref="U14:V14"/>
    <mergeCell ref="X14:Y14"/>
    <mergeCell ref="M14:N14"/>
    <mergeCell ref="A15:D15"/>
    <mergeCell ref="E15:F15"/>
    <mergeCell ref="G15:H15"/>
    <mergeCell ref="I15:J15"/>
    <mergeCell ref="K15:L15"/>
    <mergeCell ref="A14:D14"/>
    <mergeCell ref="E14:F14"/>
    <mergeCell ref="G14:H14"/>
    <mergeCell ref="I14:J14"/>
    <mergeCell ref="K14:L14"/>
    <mergeCell ref="M13:N13"/>
    <mergeCell ref="O13:P13"/>
    <mergeCell ref="Q13:R13"/>
    <mergeCell ref="S13:T13"/>
    <mergeCell ref="U13:V13"/>
    <mergeCell ref="X13:Y13"/>
    <mergeCell ref="O12:P12"/>
    <mergeCell ref="Q12:R12"/>
    <mergeCell ref="S12:T12"/>
    <mergeCell ref="U12:V12"/>
    <mergeCell ref="X12:Y12"/>
    <mergeCell ref="M12:N12"/>
    <mergeCell ref="A13:D13"/>
    <mergeCell ref="E13:F13"/>
    <mergeCell ref="G13:H13"/>
    <mergeCell ref="I13:J13"/>
    <mergeCell ref="K13:L13"/>
    <mergeCell ref="A12:D12"/>
    <mergeCell ref="E12:F12"/>
    <mergeCell ref="G12:H12"/>
    <mergeCell ref="I12:J12"/>
    <mergeCell ref="K12:L12"/>
    <mergeCell ref="A8:Y8"/>
    <mergeCell ref="V5:W5"/>
    <mergeCell ref="X5:Y5"/>
    <mergeCell ref="A6:C6"/>
    <mergeCell ref="D6:F6"/>
    <mergeCell ref="G6:I6"/>
    <mergeCell ref="Q6:S6"/>
    <mergeCell ref="T6:Y6"/>
    <mergeCell ref="M11:N11"/>
    <mergeCell ref="O11:P11"/>
    <mergeCell ref="Q11:R11"/>
    <mergeCell ref="S11:T11"/>
    <mergeCell ref="U11:V11"/>
    <mergeCell ref="X11:Y11"/>
    <mergeCell ref="A9:Y9"/>
    <mergeCell ref="A10:D11"/>
    <mergeCell ref="E10:F11"/>
    <mergeCell ref="G10:H11"/>
    <mergeCell ref="I10:J10"/>
    <mergeCell ref="K10:P10"/>
    <mergeCell ref="Q10:V10"/>
    <mergeCell ref="X10:Y10"/>
    <mergeCell ref="I11:J11"/>
    <mergeCell ref="K11:L11"/>
    <mergeCell ref="A3:Y3"/>
    <mergeCell ref="A4:C4"/>
    <mergeCell ref="D4:Y4"/>
    <mergeCell ref="A5:C5"/>
    <mergeCell ref="D5:F5"/>
    <mergeCell ref="G5:I5"/>
    <mergeCell ref="J5:P7"/>
    <mergeCell ref="Q5:S5"/>
    <mergeCell ref="T5:U5"/>
    <mergeCell ref="A7:C7"/>
    <mergeCell ref="D7:F7"/>
    <mergeCell ref="G7:I7"/>
    <mergeCell ref="Q7:S7"/>
    <mergeCell ref="T7:Y7"/>
    <mergeCell ref="A1:L1"/>
    <mergeCell ref="S1:T1"/>
    <mergeCell ref="U1:Y1"/>
    <mergeCell ref="A2:C2"/>
    <mergeCell ref="D2:F2"/>
    <mergeCell ref="G2:I2"/>
    <mergeCell ref="J2:L2"/>
    <mergeCell ref="M2:O2"/>
    <mergeCell ref="P2:R2"/>
    <mergeCell ref="S2:U2"/>
    <mergeCell ref="V2:Y2"/>
  </mergeCells>
  <printOptions horizontalCentered="1"/>
  <pageMargins left="0.51181102362204722" right="0.51181102362204722" top="1.7322834645669292" bottom="0.74803149606299213" header="0.31496062992125984" footer="0.31496062992125984"/>
  <pageSetup orientation="portrait" r:id="rId1"/>
  <headerFooter alignWithMargins="0">
    <oddHeader>&amp;L&amp;"Arial,Bold"&amp;28
Title:&amp;"Arial,Regular" Test Record Sheet
&amp;R&amp;20&amp;G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8BC15732BF26419DB3F4D62DB449CD" ma:contentTypeVersion="9" ma:contentTypeDescription="Create a new document." ma:contentTypeScope="" ma:versionID="936d5010d12150a2fbea334f139110ef">
  <xsd:schema xmlns:xsd="http://www.w3.org/2001/XMLSchema" xmlns:xs="http://www.w3.org/2001/XMLSchema" xmlns:p="http://schemas.microsoft.com/office/2006/metadata/properties" xmlns:ns3="19e92a2d-4f89-4585-a541-2752769cad8c" targetNamespace="http://schemas.microsoft.com/office/2006/metadata/properties" ma:root="true" ma:fieldsID="dae88c7e2a2927f3f012d5f9a7c6e7ea" ns3:_="">
    <xsd:import namespace="19e92a2d-4f89-4585-a541-2752769cad8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92a2d-4f89-4585-a541-2752769cad8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e92a2d-4f89-4585-a541-2752769cad8c" xsi:nil="true"/>
  </documentManagement>
</p:properties>
</file>

<file path=customXml/itemProps1.xml><?xml version="1.0" encoding="utf-8"?>
<ds:datastoreItem xmlns:ds="http://schemas.openxmlformats.org/officeDocument/2006/customXml" ds:itemID="{440BF53D-CD60-4EEB-B5F4-74E201ED99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e92a2d-4f89-4585-a541-2752769cad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A9CB6C-0115-47D6-9B21-367D36B60F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F872F-5588-4ED9-A92A-6D17021B9662}">
  <ds:schemaRefs>
    <ds:schemaRef ds:uri="http://schemas.microsoft.com/office/2006/metadata/properties"/>
    <ds:schemaRef ds:uri="19e92a2d-4f89-4585-a541-2752769cad8c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Sheet</vt:lpstr>
      <vt:lpstr>'Test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2026-05-08T11:04:32Z</dcterms:created>
  <dcterms:modified xsi:type="dcterms:W3CDTF">2026-05-11T09:30:26Z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0x010100788BC15732BF26419DB3F4D62DB449CD</vt:lpwstr>
  </property>
</Properties>
</file>