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longh\Documents\ICT File\Enterprise-Wide Data Historian Replacement\ITT\Clarification\"/>
    </mc:Choice>
  </mc:AlternateContent>
  <xr:revisionPtr revIDLastSave="0" documentId="8_{7378D2E7-50BC-4AE8-B75D-710E52775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rification Q&amp;A" sheetId="1" r:id="rId1"/>
  </sheets>
  <definedNames>
    <definedName name="_xlnm._FilterDatabase" localSheetId="0" hidden="1">'Clarification Q&amp;A'!$A$8:$F$8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<sst xmlns="http://schemas.openxmlformats.org/spreadsheetml/2006/main" count="13" uniqueCount="13">
  <si>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ESKOM eDNA to PI Upgrade – Clarification Questions and Answers</t>
  </si>
  <si>
    <t>This document lists all formal questions and clarification requests related to the ESKOM eDNA to PI Upgrade RFP.</t>
  </si>
  <si>
    <t>Version: 2.0</t>
  </si>
  <si>
    <t>No.</t>
  </si>
  <si>
    <t>RFP Section / Reference</t>
  </si>
  <si>
    <t>Question / Clarification</t>
  </si>
  <si>
    <t>Person raising the question</t>
  </si>
  <si>
    <t>Impact Level</t>
  </si>
  <si>
    <t>Client Response</t>
  </si>
  <si>
    <t xml:space="preserve">Which OPC UA PI connector is currently being used—Gen 1 or Gen 2? </t>
  </si>
  <si>
    <t>Currently we are not using this connector.  We require the ability to read from an OPCUA source as well as expose our data to a 3rd party via OPCUA</t>
  </si>
  <si>
    <t>What is the structure/catagorisation of how data in EDNA is currently archived. Ie Data is archived in files which are seperated by Year, Region, PowerStation, Fleet (nuclear, coal) etc. - Please provide us with an overview of exactly how the data is archived as this is a key requirement in determining how we need to migrate the data to the new PI implementation</t>
  </si>
  <si>
    <t>Data is stored in a flat file structure in eDNA. We have implemented yearly segments to historise the all 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</si>
</sst>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3E67847-83E3-4B4B-A08E-4FAF0D8D88CE}">
    <nsvFilter filterId="{00000000-0001-0000-0000-000000000000}" ref="A8:F8" tableId="0">
      <sortRules>
        <sortRule colId="1">
          <sortCondition ref="B8"/>
        </sortRule>
      </sortRules>
    </nsvFilter>
  </namedSheetView>
  <namedSheetView name="View2" id="{57B73617-C728-4D8D-AE80-373B828D0AE6}">
    <nsvFilter filterId="{00000000-0001-0000-0000-000000000000}" ref="A8:F8" tableId="0">
      <sortRules>
        <sortRule colId="1">
          <sortCondition ref="B8"/>
        </sortRule>
      </sortRules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zoomScale="92" zoomScaleNormal="92" workbookViewId="0">
      <selection activeCell="B5" sqref="B5"/>
    </sheetView>
  </sheetViews>
  <sheetFormatPr defaultColWidth="35" defaultRowHeight="14.5" x14ac:dyDescent="0.35"/>
  <cols>
    <col min="1" max="1" width="9.26953125" style="8" customWidth="1"/>
    <col min="2" max="2" width="14.1796875" style="6" customWidth="1"/>
    <col min="3" max="3" width="95.26953125" customWidth="1"/>
    <col min="4" max="4" width="29.81640625" hidden="1" customWidth="1"/>
    <col min="5" max="5" width="14.453125" style="2" customWidth="1"/>
    <col min="6" max="6" width="50.54296875" customWidth="1"/>
  </cols>
  <sheetData>
    <row r="1" spans="1:6" x14ac:dyDescent="0.35">
      <c r="A1" s="25" t="s">
        <v>0</v>
      </c>
      <c r="B1" s="26"/>
      <c r="C1" s="26"/>
      <c r="D1" s="26"/>
      <c r="E1" s="26"/>
      <c r="F1" s="26"/>
    </row>
    <row r="2" spans="1:6" x14ac:dyDescent="0.35">
      <c r="A2" s="26"/>
      <c r="B2" s="26"/>
      <c r="C2" s="26"/>
      <c r="D2" s="26"/>
      <c r="E2" s="26"/>
      <c r="F2" s="26"/>
    </row>
    <row r="3" spans="1:6" x14ac:dyDescent="0.35">
      <c r="A3" s="27" t="s">
        <v>1</v>
      </c>
      <c r="B3" s="28"/>
      <c r="C3" s="28"/>
      <c r="D3" s="28"/>
      <c r="E3" s="28"/>
      <c r="F3" s="28"/>
    </row>
    <row r="4" spans="1:6" x14ac:dyDescent="0.35">
      <c r="A4" s="15"/>
      <c r="C4" s="2"/>
      <c r="D4" s="2"/>
      <c r="F4" s="2"/>
    </row>
    <row r="5" spans="1:6" x14ac:dyDescent="0.35">
      <c r="A5" s="15"/>
      <c r="C5" s="2"/>
      <c r="D5" s="2"/>
      <c r="F5" s="2"/>
    </row>
    <row r="6" spans="1:6" ht="14.5" customHeight="1" x14ac:dyDescent="0.35">
      <c r="A6" s="15"/>
      <c r="B6" s="29" t="s">
        <v>2</v>
      </c>
      <c r="C6" s="29"/>
      <c r="D6" s="2"/>
      <c r="F6" s="2"/>
    </row>
    <row r="8" spans="1:6" s="5" customFormat="1" ht="29" x14ac:dyDescent="0.35">
      <c r="A8" s="9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8</v>
      </c>
    </row>
    <row r="9" spans="1:6" ht="43.5" x14ac:dyDescent="0.35">
      <c r="A9" s="11">
        <v>1</v>
      </c>
      <c r="B9" s="11"/>
      <c r="C9" t="s">
        <v>9</v>
      </c>
      <c r="D9" s="3"/>
      <c r="E9" s="4"/>
      <c r="F9" s="3" t="s">
        <v>10</v>
      </c>
    </row>
    <row r="10" spans="1:6" ht="58" x14ac:dyDescent="0.35">
      <c r="A10" s="11">
        <v>2</v>
      </c>
      <c r="B10" s="11"/>
      <c r="C10" s="3" t="s">
        <v>11</v>
      </c>
      <c r="D10" s="3"/>
      <c r="E10" s="4"/>
      <c r="F10" s="3" t="s">
        <v>12</v>
      </c>
    </row>
    <row r="11" spans="1:6" x14ac:dyDescent="0.35">
      <c r="A11" s="11">
        <v>3</v>
      </c>
      <c r="B11" s="11"/>
      <c r="C11" s="3"/>
      <c r="D11" s="3"/>
      <c r="E11" s="4"/>
      <c r="F11" s="3"/>
    </row>
    <row r="12" spans="1:6" x14ac:dyDescent="0.35">
      <c r="A12" s="11">
        <v>4</v>
      </c>
      <c r="B12" s="11"/>
      <c r="C12" s="3"/>
      <c r="D12" s="3"/>
      <c r="E12" s="4"/>
      <c r="F12" s="3"/>
    </row>
    <row r="13" spans="1:6" x14ac:dyDescent="0.35">
      <c r="A13" s="11">
        <v>5</v>
      </c>
      <c r="B13" s="11"/>
      <c r="C13" s="5"/>
      <c r="D13" s="3"/>
      <c r="E13" s="4"/>
      <c r="F13" s="3"/>
    </row>
    <row r="14" spans="1:6" x14ac:dyDescent="0.35">
      <c r="A14" s="11">
        <v>6</v>
      </c>
      <c r="B14" s="11"/>
      <c r="C14" s="12"/>
      <c r="D14" s="3"/>
      <c r="E14" s="4"/>
      <c r="F14" s="3"/>
    </row>
    <row r="15" spans="1:6" x14ac:dyDescent="0.35">
      <c r="A15" s="11">
        <v>7</v>
      </c>
      <c r="B15" s="11"/>
      <c r="C15" s="12"/>
      <c r="D15" s="3"/>
      <c r="E15" s="4"/>
      <c r="F15" s="3"/>
    </row>
    <row r="16" spans="1:6" x14ac:dyDescent="0.35">
      <c r="A16" s="11">
        <v>8</v>
      </c>
      <c r="B16" s="11"/>
      <c r="C16" s="3"/>
      <c r="D16" s="3"/>
      <c r="E16" s="4"/>
      <c r="F16" s="3"/>
    </row>
    <row r="17" spans="1:6" x14ac:dyDescent="0.35">
      <c r="A17" s="11">
        <v>9</v>
      </c>
      <c r="B17" s="11"/>
      <c r="C17" s="12"/>
      <c r="D17" s="3"/>
      <c r="E17" s="4"/>
      <c r="F17" s="3"/>
    </row>
    <row r="18" spans="1:6" x14ac:dyDescent="0.35">
      <c r="A18" s="11">
        <v>10</v>
      </c>
      <c r="B18" s="11"/>
      <c r="C18" s="12"/>
      <c r="D18" s="3"/>
      <c r="E18" s="4"/>
      <c r="F18" s="3"/>
    </row>
    <row r="19" spans="1:6" x14ac:dyDescent="0.35">
      <c r="A19" s="11">
        <v>11</v>
      </c>
      <c r="B19" s="11"/>
      <c r="C19" s="23"/>
      <c r="D19" s="3"/>
      <c r="E19" s="4"/>
      <c r="F19" s="3"/>
    </row>
    <row r="20" spans="1:6" s="8" customFormat="1" x14ac:dyDescent="0.35">
      <c r="A20" s="11">
        <v>12</v>
      </c>
      <c r="B20" s="11"/>
      <c r="C20" s="14"/>
      <c r="D20" s="7"/>
      <c r="E20" s="11"/>
      <c r="F20" s="7"/>
    </row>
    <row r="21" spans="1:6" x14ac:dyDescent="0.35">
      <c r="A21" s="11">
        <v>13</v>
      </c>
      <c r="B21" s="11"/>
      <c r="C21" s="24"/>
      <c r="D21" s="3"/>
      <c r="E21" s="4"/>
      <c r="F21" s="3"/>
    </row>
    <row r="22" spans="1:6" x14ac:dyDescent="0.35">
      <c r="A22" s="11">
        <v>14</v>
      </c>
      <c r="B22" s="11"/>
      <c r="C22" s="12"/>
      <c r="D22" s="3"/>
      <c r="E22" s="4"/>
      <c r="F22" s="3"/>
    </row>
    <row r="23" spans="1:6" x14ac:dyDescent="0.35">
      <c r="A23" s="11">
        <v>15</v>
      </c>
      <c r="B23" s="11"/>
      <c r="C23" s="12"/>
      <c r="D23" s="3"/>
      <c r="E23" s="4"/>
      <c r="F23" s="3"/>
    </row>
    <row r="24" spans="1:6" x14ac:dyDescent="0.35">
      <c r="A24" s="11">
        <v>16</v>
      </c>
      <c r="B24" s="11"/>
      <c r="C24" s="24"/>
      <c r="D24" s="3"/>
      <c r="E24" s="4"/>
      <c r="F24" s="3"/>
    </row>
    <row r="25" spans="1:6" x14ac:dyDescent="0.35">
      <c r="A25" s="11">
        <v>17</v>
      </c>
      <c r="B25" s="21"/>
      <c r="C25" s="20"/>
      <c r="D25" s="12"/>
      <c r="E25" s="4"/>
      <c r="F25" s="3"/>
    </row>
    <row r="26" spans="1:6" x14ac:dyDescent="0.35">
      <c r="A26" s="11">
        <v>18</v>
      </c>
      <c r="B26" s="11"/>
      <c r="C26" s="22"/>
      <c r="D26" s="3"/>
      <c r="E26" s="4"/>
      <c r="F26" s="3"/>
    </row>
    <row r="27" spans="1:6" ht="16.5" customHeight="1" x14ac:dyDescent="0.35">
      <c r="A27" s="11">
        <v>19</v>
      </c>
      <c r="B27" s="11"/>
      <c r="C27" s="12"/>
      <c r="D27" s="3"/>
      <c r="E27" s="4"/>
      <c r="F27" s="3"/>
    </row>
    <row r="28" spans="1:6" x14ac:dyDescent="0.35">
      <c r="A28" s="11">
        <v>20</v>
      </c>
      <c r="B28" s="11"/>
      <c r="C28" s="12"/>
      <c r="D28" s="3"/>
      <c r="E28" s="4"/>
      <c r="F28" s="3"/>
    </row>
    <row r="29" spans="1:6" x14ac:dyDescent="0.35">
      <c r="A29" s="11">
        <v>21</v>
      </c>
      <c r="B29" s="11"/>
      <c r="C29" s="12"/>
      <c r="D29" s="3"/>
      <c r="E29" s="4"/>
      <c r="F29" s="3"/>
    </row>
    <row r="30" spans="1:6" x14ac:dyDescent="0.35">
      <c r="A30" s="11">
        <v>22</v>
      </c>
      <c r="B30" s="11"/>
      <c r="C30" s="3"/>
      <c r="D30" s="3"/>
      <c r="E30" s="4"/>
      <c r="F30" s="3"/>
    </row>
    <row r="31" spans="1:6" x14ac:dyDescent="0.35">
      <c r="A31" s="11">
        <v>23</v>
      </c>
      <c r="B31" s="11"/>
      <c r="C31" s="3"/>
      <c r="D31" s="3"/>
      <c r="E31" s="4"/>
      <c r="F31" s="3"/>
    </row>
    <row r="32" spans="1:6" x14ac:dyDescent="0.35">
      <c r="A32" s="11">
        <v>24</v>
      </c>
      <c r="B32" s="17"/>
      <c r="C32" s="18"/>
      <c r="D32" s="18"/>
      <c r="E32" s="16"/>
      <c r="F32" s="18"/>
    </row>
    <row r="33" spans="1:6" x14ac:dyDescent="0.35">
      <c r="A33" s="11">
        <v>25</v>
      </c>
      <c r="B33" s="17"/>
      <c r="C33" s="3"/>
      <c r="D33" s="3"/>
      <c r="E33" s="4"/>
      <c r="F33" s="3"/>
    </row>
    <row r="34" spans="1:6" x14ac:dyDescent="0.35">
      <c r="A34" s="11">
        <v>26</v>
      </c>
      <c r="B34" s="17"/>
      <c r="C34" s="3"/>
      <c r="D34" s="3"/>
      <c r="E34" s="4"/>
      <c r="F34" s="3"/>
    </row>
    <row r="35" spans="1:6" x14ac:dyDescent="0.35">
      <c r="A35" s="11">
        <v>27</v>
      </c>
      <c r="B35" s="11"/>
      <c r="C35" s="3"/>
      <c r="D35" s="3"/>
      <c r="E35" s="4"/>
      <c r="F35" s="3"/>
    </row>
    <row r="36" spans="1:6" x14ac:dyDescent="0.35">
      <c r="A36" s="11">
        <v>28</v>
      </c>
      <c r="B36" s="11"/>
      <c r="C36" s="3"/>
      <c r="D36" s="3"/>
      <c r="E36" s="4"/>
      <c r="F36" s="3"/>
    </row>
    <row r="37" spans="1:6" x14ac:dyDescent="0.35">
      <c r="A37" s="11">
        <v>29</v>
      </c>
      <c r="B37" s="11"/>
      <c r="C37" s="3"/>
      <c r="D37" s="3"/>
      <c r="E37" s="4"/>
      <c r="F37" s="3"/>
    </row>
    <row r="38" spans="1:6" x14ac:dyDescent="0.35">
      <c r="A38" s="11">
        <v>30</v>
      </c>
      <c r="B38" s="17"/>
      <c r="C38" s="18"/>
      <c r="D38" s="3"/>
      <c r="E38" s="4"/>
      <c r="F38" s="3"/>
    </row>
    <row r="39" spans="1:6" x14ac:dyDescent="0.35">
      <c r="A39" s="11">
        <v>31</v>
      </c>
      <c r="B39" s="11"/>
      <c r="C39" s="3"/>
      <c r="D39" s="12"/>
      <c r="E39" s="4"/>
      <c r="F39" s="3"/>
    </row>
    <row r="40" spans="1:6" x14ac:dyDescent="0.35">
      <c r="A40" s="11">
        <v>32</v>
      </c>
      <c r="B40" s="11"/>
      <c r="C40" s="3"/>
      <c r="D40" s="5"/>
      <c r="E40" s="4"/>
      <c r="F40" s="3"/>
    </row>
    <row r="41" spans="1:6" x14ac:dyDescent="0.35">
      <c r="A41" s="11">
        <v>33</v>
      </c>
      <c r="B41" s="11"/>
      <c r="C41" s="3"/>
      <c r="D41" s="5"/>
      <c r="E41" s="4"/>
      <c r="F41" s="3"/>
    </row>
    <row r="42" spans="1:6" x14ac:dyDescent="0.35">
      <c r="A42" s="11">
        <v>34</v>
      </c>
      <c r="B42" s="11"/>
      <c r="C42" s="3"/>
      <c r="D42" s="5"/>
      <c r="E42" s="4"/>
      <c r="F42" s="3"/>
    </row>
    <row r="43" spans="1:6" x14ac:dyDescent="0.35">
      <c r="A43" s="11">
        <v>35</v>
      </c>
      <c r="B43" s="11"/>
      <c r="C43" s="3"/>
      <c r="D43" s="5"/>
      <c r="E43" s="4"/>
      <c r="F43" s="3"/>
    </row>
    <row r="44" spans="1:6" x14ac:dyDescent="0.35">
      <c r="A44" s="11">
        <v>36</v>
      </c>
      <c r="B44" s="11"/>
      <c r="C44" s="3"/>
      <c r="D44" s="5"/>
      <c r="E44" s="4"/>
      <c r="F44" s="3"/>
    </row>
    <row r="45" spans="1:6" ht="26.25" customHeight="1" x14ac:dyDescent="0.35">
      <c r="A45" s="11">
        <v>37</v>
      </c>
      <c r="B45" s="11"/>
      <c r="C45" s="3"/>
      <c r="D45" s="5"/>
      <c r="E45" s="4"/>
      <c r="F45" s="3"/>
    </row>
    <row r="46" spans="1:6" x14ac:dyDescent="0.35">
      <c r="A46" s="11">
        <v>38</v>
      </c>
      <c r="B46" s="11"/>
      <c r="C46" s="3"/>
      <c r="D46" s="5"/>
      <c r="E46" s="4"/>
      <c r="F46" s="3"/>
    </row>
    <row r="47" spans="1:6" x14ac:dyDescent="0.35">
      <c r="A47" s="11">
        <v>39</v>
      </c>
      <c r="B47" s="11"/>
      <c r="C47" s="3"/>
      <c r="D47" s="5"/>
      <c r="E47" s="4"/>
      <c r="F47" s="3"/>
    </row>
    <row r="48" spans="1:6" x14ac:dyDescent="0.35">
      <c r="A48" s="11">
        <v>40</v>
      </c>
      <c r="B48" s="11"/>
      <c r="C48" s="3"/>
      <c r="D48" s="5"/>
      <c r="E48" s="4"/>
      <c r="F48" s="3"/>
    </row>
    <row r="49" spans="1:6" x14ac:dyDescent="0.35">
      <c r="A49" s="19"/>
      <c r="B49" s="13"/>
      <c r="C49" s="5"/>
      <c r="D49" s="5"/>
      <c r="E49" s="1"/>
      <c r="F49" s="5"/>
    </row>
    <row r="50" spans="1:6" x14ac:dyDescent="0.35">
      <c r="A50" s="19"/>
      <c r="B50" s="13"/>
      <c r="C50" s="5"/>
      <c r="D50" s="5"/>
      <c r="E50" s="1"/>
      <c r="F50" s="5"/>
    </row>
    <row r="51" spans="1:6" x14ac:dyDescent="0.35">
      <c r="A51" s="19"/>
      <c r="B51" s="13"/>
      <c r="C51" s="5"/>
      <c r="D51" s="5"/>
      <c r="E51" s="1"/>
      <c r="F51" s="5"/>
    </row>
    <row r="52" spans="1:6" x14ac:dyDescent="0.35">
      <c r="A52" s="19"/>
      <c r="B52" s="13"/>
      <c r="C52" s="5"/>
      <c r="D52" s="5"/>
      <c r="E52" s="1"/>
      <c r="F52" s="5"/>
    </row>
    <row r="53" spans="1:6" x14ac:dyDescent="0.35">
      <c r="A53" s="19"/>
      <c r="B53" s="13"/>
      <c r="C53" s="5"/>
      <c r="D53" s="5"/>
      <c r="E53" s="1"/>
      <c r="F53" s="5"/>
    </row>
    <row r="54" spans="1:6" x14ac:dyDescent="0.35">
      <c r="A54" s="19"/>
      <c r="B54" s="13"/>
      <c r="C54" s="5"/>
      <c r="D54" s="5"/>
      <c r="E54" s="1"/>
      <c r="F54" s="5"/>
    </row>
    <row r="55" spans="1:6" x14ac:dyDescent="0.35">
      <c r="A55" s="19"/>
      <c r="B55" s="13"/>
      <c r="C55" s="5"/>
      <c r="D55" s="5"/>
      <c r="E55" s="1"/>
      <c r="F55" s="5"/>
    </row>
    <row r="56" spans="1:6" x14ac:dyDescent="0.35">
      <c r="A56" s="19"/>
      <c r="B56" s="13"/>
      <c r="C56" s="5"/>
      <c r="D56" s="5"/>
      <c r="E56" s="1"/>
      <c r="F56" s="5"/>
    </row>
    <row r="57" spans="1:6" x14ac:dyDescent="0.35">
      <c r="A57" s="19"/>
      <c r="B57" s="13"/>
      <c r="D57" s="5"/>
      <c r="E57" s="1"/>
      <c r="F57" s="5"/>
    </row>
    <row r="58" spans="1:6" x14ac:dyDescent="0.35">
      <c r="A58" s="19"/>
    </row>
  </sheetData>
  <autoFilter ref="A8:F8" xr:uid="{00000000-0001-0000-0000-000000000000}"/>
  <mergeCells count="3">
    <mergeCell ref="A1:F2"/>
    <mergeCell ref="A3:F3"/>
    <mergeCell ref="B6:C6"/>
  </mergeCells>
  <conditionalFormatting sqref="E1:E1048576">
    <cfRule type="cellIs" dxfId="5" priority="1" operator="equal">
      <formula>"Low"</formula>
    </cfRule>
    <cfRule type="cellIs" dxfId="4" priority="2" operator="equal">
      <formula>"Medium"</formula>
    </cfRule>
    <cfRule type="cellIs" dxfId="3" priority="3" operator="equal">
      <formula>"High"</formula>
    </cfRule>
  </conditionalFormatting>
  <conditionalFormatting sqref="E8:E208">
    <cfRule type="cellIs" dxfId="2" priority="4" operator="equal">
      <formula>"High"</formula>
    </cfRule>
    <cfRule type="cellIs" dxfId="1" priority="5" operator="equal">
      <formula>"Medium"</formula>
    </cfRule>
    <cfRule type="cellIs" dxfId="0" priority="6" operator="equal">
      <formula>"Low"</formula>
    </cfRule>
  </conditionalFormatting>
  <dataValidations count="2">
    <dataValidation type="list" allowBlank="1" showInputMessage="1" showErrorMessage="1" sqref="E36:E113" xr:uid="{00000000-0002-0000-0000-000000000000}">
      <formula1>"High,Medium,Low"</formula1>
    </dataValidation>
    <dataValidation type="list" showInputMessage="1" showErrorMessage="1" sqref="E9:E35" xr:uid="{3A5BC22A-97DD-4510-95A1-3E409FCDCBE0}">
      <formula1>"High,Medium,Low"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672FA39630E842B656C107AA776681" ma:contentTypeVersion="4" ma:contentTypeDescription="Create a new document." ma:contentTypeScope="" ma:versionID="bfa88da7267ade3c53cdcdd2c2552595">
  <xsd:schema xmlns:xsd="http://www.w3.org/2001/XMLSchema" xmlns:xs="http://www.w3.org/2001/XMLSchema" xmlns:p="http://schemas.microsoft.com/office/2006/metadata/properties" xmlns:ns2="63b9c958-37c6-40df-a500-7179a834e556" targetNamespace="http://schemas.microsoft.com/office/2006/metadata/properties" ma:root="true" ma:fieldsID="371fe040802df502cc0c15b27aa47911" ns2:_="">
    <xsd:import namespace="63b9c958-37c6-40df-a500-7179a834e5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9c958-37c6-40df-a500-7179a834e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A324DE-8152-4E37-A9D9-8B6ED81F2C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578B80-D49B-4E69-8073-982C80754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9c958-37c6-40df-a500-7179a834e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89CEDF-6F2F-44AC-A757-DCC169933472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63b9c958-37c6-40df-a500-7179a834e556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93aedbdc-cc67-4652-aa12-d250a876ae79}" enabled="0" method="" siteId="{93aedbdc-cc67-4652-aa12-d250a876ae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Clarification Q&amp;A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Herman Mhlongo</cp:lastModifiedBy>
  <cp:revision/>
  <dcterms:created xsi:type="dcterms:W3CDTF">2025-11-26T19:47:35Z</dcterms:created>
  <dcterms:modified xsi:type="dcterms:W3CDTF">2025-12-18T06:01:53Z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0x010100BC672FA39630E842B656C107AA776681</vt:lpwstr>
  </property>
</Properties>
</file>