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zytoria\Programowanie-genetyczne\TinyGP-Java\ExcelOutput\"/>
    </mc:Choice>
  </mc:AlternateContent>
  <xr:revisionPtr revIDLastSave="0" documentId="13_ncr:1_{ABAB7CFD-D8FD-4B79-9673-EDE5E7215B2E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TinyG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<sst xmlns="http://schemas.openxmlformats.org/spreadsheetml/2006/main" count="3" uniqueCount="3">
  <si>
    <t>X0</t>
  </si>
  <si>
    <t>f(X)</t>
  </si>
  <si>
    <t>TinyGP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</si>
</sst>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TinyGP!$A$2:$A$101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</c:numCache>
            </c:numRef>
          </c:xVal>
          <c:yVal>
            <c:numRef>
              <c:f>TinyGP!$B$2:$B$101</c:f>
              <c:numCache>
                <c:formatCode>General</c:formatCode>
                <c:ptCount val="100"/>
                <c:pt idx="0">
                  <c:v>1</c:v>
                </c:pt>
                <c:pt idx="1">
                  <c:v>1.0900000000000001</c:v>
                </c:pt>
                <c:pt idx="2">
                  <c:v>1.18</c:v>
                </c:pt>
                <c:pt idx="3">
                  <c:v>1.25</c:v>
                </c:pt>
                <c:pt idx="4">
                  <c:v>1.31</c:v>
                </c:pt>
                <c:pt idx="5">
                  <c:v>1.36</c:v>
                </c:pt>
                <c:pt idx="6">
                  <c:v>1.39</c:v>
                </c:pt>
                <c:pt idx="7">
                  <c:v>1.41</c:v>
                </c:pt>
                <c:pt idx="8">
                  <c:v>1.41</c:v>
                </c:pt>
                <c:pt idx="9">
                  <c:v>1.4</c:v>
                </c:pt>
                <c:pt idx="10">
                  <c:v>1.38</c:v>
                </c:pt>
                <c:pt idx="11">
                  <c:v>1.34</c:v>
                </c:pt>
                <c:pt idx="12">
                  <c:v>1.29</c:v>
                </c:pt>
                <c:pt idx="13">
                  <c:v>1.23</c:v>
                </c:pt>
                <c:pt idx="14">
                  <c:v>1.1599999999999999</c:v>
                </c:pt>
                <c:pt idx="15">
                  <c:v>1.07</c:v>
                </c:pt>
                <c:pt idx="16">
                  <c:v>0.97</c:v>
                </c:pt>
                <c:pt idx="17">
                  <c:v>0.86</c:v>
                </c:pt>
                <c:pt idx="18">
                  <c:v>0.75</c:v>
                </c:pt>
                <c:pt idx="19">
                  <c:v>0.62</c:v>
                </c:pt>
                <c:pt idx="20">
                  <c:v>0.49</c:v>
                </c:pt>
                <c:pt idx="21">
                  <c:v>0.36</c:v>
                </c:pt>
                <c:pt idx="22">
                  <c:v>0.22</c:v>
                </c:pt>
                <c:pt idx="23">
                  <c:v>0.08</c:v>
                </c:pt>
                <c:pt idx="24">
                  <c:v>-0.06</c:v>
                </c:pt>
                <c:pt idx="25">
                  <c:v>-0.2</c:v>
                </c:pt>
                <c:pt idx="26">
                  <c:v>-0.34</c:v>
                </c:pt>
                <c:pt idx="27">
                  <c:v>-0.48</c:v>
                </c:pt>
                <c:pt idx="28">
                  <c:v>-0.61</c:v>
                </c:pt>
                <c:pt idx="29">
                  <c:v>-0.73</c:v>
                </c:pt>
                <c:pt idx="30">
                  <c:v>-0.85</c:v>
                </c:pt>
                <c:pt idx="31">
                  <c:v>-0.96</c:v>
                </c:pt>
                <c:pt idx="32">
                  <c:v>-1.06</c:v>
                </c:pt>
                <c:pt idx="33">
                  <c:v>-1.1499999999999999</c:v>
                </c:pt>
                <c:pt idx="34">
                  <c:v>-1.22</c:v>
                </c:pt>
                <c:pt idx="35">
                  <c:v>-1.29</c:v>
                </c:pt>
                <c:pt idx="36">
                  <c:v>-1.34</c:v>
                </c:pt>
                <c:pt idx="37">
                  <c:v>-1.38</c:v>
                </c:pt>
                <c:pt idx="38">
                  <c:v>-1.4</c:v>
                </c:pt>
                <c:pt idx="39">
                  <c:v>-1.41</c:v>
                </c:pt>
                <c:pt idx="40">
                  <c:v>-1.41</c:v>
                </c:pt>
                <c:pt idx="41">
                  <c:v>-1.39</c:v>
                </c:pt>
                <c:pt idx="42">
                  <c:v>-1.36</c:v>
                </c:pt>
                <c:pt idx="43">
                  <c:v>-1.32</c:v>
                </c:pt>
                <c:pt idx="44">
                  <c:v>-1.26</c:v>
                </c:pt>
                <c:pt idx="45">
                  <c:v>-1.19</c:v>
                </c:pt>
                <c:pt idx="46">
                  <c:v>-1.1100000000000001</c:v>
                </c:pt>
                <c:pt idx="47">
                  <c:v>-1.01</c:v>
                </c:pt>
                <c:pt idx="48">
                  <c:v>-0.91</c:v>
                </c:pt>
                <c:pt idx="49">
                  <c:v>-0.8</c:v>
                </c:pt>
                <c:pt idx="50">
                  <c:v>-0.68</c:v>
                </c:pt>
                <c:pt idx="51">
                  <c:v>-0.55000000000000004</c:v>
                </c:pt>
                <c:pt idx="52">
                  <c:v>-0.41</c:v>
                </c:pt>
                <c:pt idx="53">
                  <c:v>-0.28000000000000003</c:v>
                </c:pt>
                <c:pt idx="54">
                  <c:v>-0.14000000000000001</c:v>
                </c:pt>
                <c:pt idx="55">
                  <c:v>0</c:v>
                </c:pt>
                <c:pt idx="56">
                  <c:v>0.14000000000000001</c:v>
                </c:pt>
                <c:pt idx="57">
                  <c:v>0.28000000000000003</c:v>
                </c:pt>
                <c:pt idx="58">
                  <c:v>0.42</c:v>
                </c:pt>
                <c:pt idx="59">
                  <c:v>0.55000000000000004</c:v>
                </c:pt>
                <c:pt idx="60">
                  <c:v>0.68</c:v>
                </c:pt>
                <c:pt idx="61">
                  <c:v>0.8</c:v>
                </c:pt>
                <c:pt idx="62">
                  <c:v>0.91</c:v>
                </c:pt>
                <c:pt idx="63">
                  <c:v>1.02</c:v>
                </c:pt>
                <c:pt idx="64">
                  <c:v>1.1100000000000001</c:v>
                </c:pt>
                <c:pt idx="65">
                  <c:v>1.19</c:v>
                </c:pt>
                <c:pt idx="66">
                  <c:v>1.26</c:v>
                </c:pt>
                <c:pt idx="67">
                  <c:v>1.32</c:v>
                </c:pt>
                <c:pt idx="68">
                  <c:v>1.36</c:v>
                </c:pt>
                <c:pt idx="69">
                  <c:v>1.39</c:v>
                </c:pt>
                <c:pt idx="70">
                  <c:v>1.41</c:v>
                </c:pt>
                <c:pt idx="71">
                  <c:v>1.41</c:v>
                </c:pt>
                <c:pt idx="72">
                  <c:v>1.4</c:v>
                </c:pt>
                <c:pt idx="73">
                  <c:v>1.38</c:v>
                </c:pt>
                <c:pt idx="74">
                  <c:v>1.34</c:v>
                </c:pt>
                <c:pt idx="75">
                  <c:v>1.28</c:v>
                </c:pt>
                <c:pt idx="76">
                  <c:v>1.22</c:v>
                </c:pt>
                <c:pt idx="77">
                  <c:v>1.1399999999999999</c:v>
                </c:pt>
                <c:pt idx="78">
                  <c:v>1.05</c:v>
                </c:pt>
                <c:pt idx="79">
                  <c:v>0.95</c:v>
                </c:pt>
                <c:pt idx="80">
                  <c:v>0.84</c:v>
                </c:pt>
                <c:pt idx="81">
                  <c:v>0.73</c:v>
                </c:pt>
                <c:pt idx="82">
                  <c:v>0.6</c:v>
                </c:pt>
                <c:pt idx="83">
                  <c:v>0.47</c:v>
                </c:pt>
                <c:pt idx="84">
                  <c:v>0.34</c:v>
                </c:pt>
                <c:pt idx="85">
                  <c:v>0.2</c:v>
                </c:pt>
                <c:pt idx="86">
                  <c:v>0.06</c:v>
                </c:pt>
                <c:pt idx="87">
                  <c:v>-0.09</c:v>
                </c:pt>
                <c:pt idx="88">
                  <c:v>-0.23</c:v>
                </c:pt>
                <c:pt idx="89">
                  <c:v>-0.36</c:v>
                </c:pt>
                <c:pt idx="90">
                  <c:v>-0.5</c:v>
                </c:pt>
                <c:pt idx="91">
                  <c:v>-0.63</c:v>
                </c:pt>
                <c:pt idx="92">
                  <c:v>-0.75</c:v>
                </c:pt>
                <c:pt idx="93">
                  <c:v>-0.87</c:v>
                </c:pt>
                <c:pt idx="94">
                  <c:v>-0.97</c:v>
                </c:pt>
                <c:pt idx="95">
                  <c:v>-1.07</c:v>
                </c:pt>
                <c:pt idx="96">
                  <c:v>-1.1599999999999999</c:v>
                </c:pt>
                <c:pt idx="97">
                  <c:v>-1.23</c:v>
                </c:pt>
                <c:pt idx="98">
                  <c:v>-1.3</c:v>
                </c:pt>
                <c:pt idx="99">
                  <c:v>-1.35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87-44A3-B10D-04C91A85CD1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TinyGP!$A$2:$A$101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</c:numCache>
            </c:numRef>
          </c:xVal>
          <c:yVal>
            <c:numRef>
              <c:f>TinyGP!$C$2:$C$101</c:f>
              <c:numCache>
                <c:formatCode>General</c:formatCode>
                <c:ptCount val="100"/>
                <c:pt idx="0">
                  <c:v>0</c:v>
                </c:pt>
                <c:pt idx="1">
                  <c:v>1.472305861646849</c:v>
                </c:pt>
                <c:pt idx="2">
                  <c:v>1.4666697532576685</c:v>
                </c:pt>
                <c:pt idx="3">
                  <c:v>1.4600391174316669</c:v>
                </c:pt>
                <c:pt idx="4">
                  <c:v>1.4523790982120115</c:v>
                </c:pt>
                <c:pt idx="5">
                  <c:v>1.4436134743187725</c:v>
                </c:pt>
                <c:pt idx="6">
                  <c:v>1.4335776543699317</c:v>
                </c:pt>
                <c:pt idx="7">
                  <c:v>1.4219390014996325</c:v>
                </c:pt>
                <c:pt idx="8">
                  <c:v>1.4080713917572549</c:v>
                </c:pt>
                <c:pt idx="9">
                  <c:v>1.3908768067024033</c:v>
                </c:pt>
                <c:pt idx="10">
                  <c:v>1.3685697634400846</c:v>
                </c:pt>
                <c:pt idx="11">
                  <c:v>1.3384770730713142</c:v>
                </c:pt>
                <c:pt idx="12">
                  <c:v>1.2965365925200882</c:v>
                </c:pt>
                <c:pt idx="13">
                  <c:v>1.2442565613413843</c:v>
                </c:pt>
                <c:pt idx="14">
                  <c:v>1.1702876712448504</c:v>
                </c:pt>
                <c:pt idx="15">
                  <c:v>1.0791057171459522</c:v>
                </c:pt>
                <c:pt idx="16">
                  <c:v>0.97183191214899201</c:v>
                </c:pt>
                <c:pt idx="17">
                  <c:v>0.85227957817108502</c:v>
                </c:pt>
                <c:pt idx="18">
                  <c:v>0.72490843130995131</c:v>
                </c:pt>
                <c:pt idx="19">
                  <c:v>0.59346343763685372</c:v>
                </c:pt>
                <c:pt idx="20">
                  <c:v>0.46038610711473849</c:v>
                </c:pt>
                <c:pt idx="21">
                  <c:v>0.32691932891336145</c:v>
                </c:pt>
                <c:pt idx="22">
                  <c:v>0.19352824787613226</c:v>
                </c:pt>
                <c:pt idx="23">
                  <c:v>6.0330107862875341E-2</c:v>
                </c:pt>
                <c:pt idx="24">
                  <c:v>-7.259488210119204E-2</c:v>
                </c:pt>
                <c:pt idx="25">
                  <c:v>-0.20503626812637271</c:v>
                </c:pt>
                <c:pt idx="26">
                  <c:v>-0.33650228886831485</c:v>
                </c:pt>
                <c:pt idx="27">
                  <c:v>-0.46631401932035033</c:v>
                </c:pt>
                <c:pt idx="28">
                  <c:v>-0.59350449252867243</c:v>
                </c:pt>
                <c:pt idx="29">
                  <c:v>-0.71690216537440665</c:v>
                </c:pt>
                <c:pt idx="30">
                  <c:v>-0.83516741157504637</c:v>
                </c:pt>
                <c:pt idx="31">
                  <c:v>-0.94684647019749291</c:v>
                </c:pt>
                <c:pt idx="32">
                  <c:v>-1.0504306789197402</c:v>
                </c:pt>
                <c:pt idx="33">
                  <c:v>-1.1444176207769599</c:v>
                </c:pt>
                <c:pt idx="34">
                  <c:v>-1.2273707906002331</c:v>
                </c:pt>
                <c:pt idx="35">
                  <c:v>-1.2979744279103458</c:v>
                </c:pt>
                <c:pt idx="36">
                  <c:v>-1.3550806393076638</c:v>
                </c:pt>
                <c:pt idx="37">
                  <c:v>-1.3977469369473459</c:v>
                </c:pt>
                <c:pt idx="38">
                  <c:v>-1.425263699925212</c:v>
                </c:pt>
                <c:pt idx="39">
                  <c:v>-1.4371724274934032</c:v>
                </c:pt>
                <c:pt idx="40">
                  <c:v>-1.4332764415412254</c:v>
                </c:pt>
                <c:pt idx="41">
                  <c:v>-1.4136454321469876</c:v>
                </c:pt>
                <c:pt idx="42">
                  <c:v>-1.3786138858835717</c:v>
                </c:pt>
                <c:pt idx="43">
                  <c:v>-1.3287716666978022</c:v>
                </c:pt>
                <c:pt idx="44">
                  <c:v>-1.2649440599180222</c:v>
                </c:pt>
                <c:pt idx="45">
                  <c:v>-1.18815948772736</c:v>
                </c:pt>
                <c:pt idx="46">
                  <c:v>-1.0996058538005757</c:v>
                </c:pt>
                <c:pt idx="47">
                  <c:v>-1.0005798057973347</c:v>
                </c:pt>
                <c:pt idx="48">
                  <c:v>-0.89243537997370193</c:v>
                </c:pt>
                <c:pt idx="49">
                  <c:v>-0.77653849150259324</c:v>
                </c:pt>
                <c:pt idx="50">
                  <c:v>-0.65423181056489665</c:v>
                </c:pt>
                <c:pt idx="51">
                  <c:v>-0.5268118327937602</c:v>
                </c:pt>
                <c:pt idx="52">
                  <c:v>-0.3955175487164862</c:v>
                </c:pt>
                <c:pt idx="53">
                  <c:v>-0.26152863795674841</c:v>
                </c:pt>
                <c:pt idx="54">
                  <c:v>-0.12597057826823965</c:v>
                </c:pt>
                <c:pt idx="55">
                  <c:v>1.0075833140790602E-2</c:v>
                </c:pt>
                <c:pt idx="56">
                  <c:v>0.14556264487564596</c:v>
                </c:pt>
                <c:pt idx="57">
                  <c:v>0.27946225173117889</c:v>
                </c:pt>
                <c:pt idx="58">
                  <c:v>0.41075550829074303</c:v>
                </c:pt>
                <c:pt idx="59">
                  <c:v>0.53842147902024962</c:v>
                </c:pt>
                <c:pt idx="60">
                  <c:v>0.66142969438727583</c:v>
                </c:pt>
                <c:pt idx="61">
                  <c:v>0.7787356949757549</c:v>
                </c:pt>
                <c:pt idx="62">
                  <c:v>0.88928058451502223</c:v>
                </c:pt>
                <c:pt idx="63">
                  <c:v>0.99199524011508866</c:v>
                </c:pt>
                <c:pt idx="64">
                  <c:v>1.0858097093562473</c:v>
                </c:pt>
                <c:pt idx="65">
                  <c:v>1.1696681296694522</c:v>
                </c:pt>
                <c:pt idx="66">
                  <c:v>1.2425492132700551</c:v>
                </c:pt>
                <c:pt idx="67">
                  <c:v>1.3034919393712416</c:v>
                </c:pt>
                <c:pt idx="68">
                  <c:v>1.3516255890939191</c:v>
                </c:pt>
                <c:pt idx="69">
                  <c:v>1.3862026729240222</c:v>
                </c:pt>
                <c:pt idx="70">
                  <c:v>1.4066326852276063</c:v>
                </c:pt>
                <c:pt idx="71">
                  <c:v>1.4125140476837779</c:v>
                </c:pt>
                <c:pt idx="72">
                  <c:v>1.4036611623125919</c:v>
                </c:pt>
                <c:pt idx="73">
                  <c:v>1.3801232776002144</c:v>
                </c:pt>
                <c:pt idx="74">
                  <c:v>1.3421919580182335</c:v>
                </c:pt>
                <c:pt idx="75">
                  <c:v>1.290394391868922</c:v>
                </c:pt>
                <c:pt idx="76">
                  <c:v>1.2254705981156726</c:v>
                </c:pt>
                <c:pt idx="77">
                  <c:v>1.1483338121898241</c:v>
                </c:pt>
                <c:pt idx="78">
                  <c:v>1.0600149904404543</c:v>
                </c:pt>
                <c:pt idx="79">
                  <c:v>0.96159462911095617</c:v>
                </c:pt>
                <c:pt idx="80">
                  <c:v>0.85412827904374133</c:v>
                </c:pt>
                <c:pt idx="81">
                  <c:v>0.73857672593235768</c:v>
                </c:pt>
                <c:pt idx="82">
                  <c:v>0.61575805895277702</c:v>
                </c:pt>
                <c:pt idx="83">
                  <c:v>0.48634580001745903</c:v>
                </c:pt>
                <c:pt idx="84">
                  <c:v>0.35094084629878669</c:v>
                </c:pt>
                <c:pt idx="85">
                  <c:v>0.2102362668619808</c:v>
                </c:pt>
                <c:pt idx="86">
                  <c:v>6.52613231665021E-2</c:v>
                </c:pt>
                <c:pt idx="87">
                  <c:v>-8.2368007446922728E-2</c:v>
                </c:pt>
                <c:pt idx="88">
                  <c:v>-0.23032314528692954</c:v>
                </c:pt>
                <c:pt idx="89">
                  <c:v>-0.37569031915747836</c:v>
                </c:pt>
                <c:pt idx="90">
                  <c:v>-0.51537246966607408</c:v>
                </c:pt>
                <c:pt idx="91">
                  <c:v>-0.64662318913052241</c:v>
                </c:pt>
                <c:pt idx="92">
                  <c:v>-0.76748242278518886</c:v>
                </c:pt>
                <c:pt idx="93">
                  <c:v>-0.87695177963141768</c:v>
                </c:pt>
                <c:pt idx="94">
                  <c:v>-0.97490471662820943</c:v>
                </c:pt>
                <c:pt idx="95">
                  <c:v>-1.0618428201041954</c:v>
                </c:pt>
                <c:pt idx="96">
                  <c:v>-1.1386257762748853</c:v>
                </c:pt>
                <c:pt idx="97">
                  <c:v>-1.2062542193651549</c:v>
                </c:pt>
                <c:pt idx="98">
                  <c:v>-1.2657289726569159</c:v>
                </c:pt>
                <c:pt idx="99">
                  <c:v>-1.3179765883013295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7-44A3-B10D-04C91A85C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017120"/>
        <c:axId val="1574746736"/>
      </c:scatterChart>
      <c:valAx>
        <c:axId val="157501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4746736"/>
        <c:crosses val="autoZero"/>
        <c:crossBetween val="midCat"/>
      </c:valAx>
      <c:valAx>
        <c:axId val="157474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501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9</xdr:row>
      <xdr:rowOff>52387</xdr:rowOff>
    </xdr:from>
    <xdr:to>
      <xdr:col>15</xdr:col>
      <xdr:colOff>9525</xdr:colOff>
      <xdr:row>23</xdr:row>
      <xdr:rowOff>128587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84F01D4-1D87-5C7E-1C03-0E47E45B4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topLeftCell="A5" zoomScale="115" zoomScaleNormal="115" workbookViewId="0">
      <selection activeCell="B11" sqref="B11"/>
    </sheetView>
  </sheetViews>
  <sheetFormatPr defaultRowHeight="15" x14ac:dyDescent="0.25"/>
  <cols>
    <col min="1" max="1" width="23.42578125" customWidth="1"/>
    <col min="2" max="2" width="15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</v>
      </c>
      <c r="C2" t="e">
        <f>(4.51576590184457+3.68749918521276/(11.7689100935949+2*A2+4.36431913783774*(-3.38123361795096+A2)*A2))/(3.26960028682161+(1.26745333128008*A2)/((-0.907635826235739+4.15086866576643/(2.22792100109742+A2))*(4.41472566682685+(4.24745678668777*(0.964336537020738-3.18676017809647/(-1.22141246350925+(5.75657379685548-0.191633762416735*A2)/(2.47560068025094+0.154925801168972*(A2+3.7934970448945/(9.72772441982884+A2+2.57245974685885*(52.125131663546+A2)*(3.65463075391765-2.38123361795096*A2+1.29632768949912/(-1.22141246350925+(5.75657379685548-0.0176358724723296*A2)/(-11.6892260935004+(0.887130290180226*(0.949516818492376+A2+3.7934970448945/(18.2708656484274+2*A2)))/(7.94263473670925+A2)))))+1.80385011778063/(5.95471878354706+(3.29441732003956+(5.86071127072071*(0.16482065108131*(2.66222369039747-1.32805855738858*A2)+A2))/(6.22468586906997-A2))/(1.48650275547733-3.18676017809647/(-0.862943455858957-0.752954501040899*A2+(5.75657379685548-0.191633762416735*A2)/(24.5332440044162+0.135585488452618*(1.50960923773081+A2))+(-1.26745333128008*A2)/((-0.907635826235739+4.15086866576643/(2.22792100109742+A2))*(4.41472566682685+(4.24745678668777*(0.964336537020738-3.18676017809647/(-1.22141246350925+(5.75657379685548-0.191633762416735*A2)/(2.47560068025094+0.154925801168972*(A2+1.80385011778063/(1.830165188967+(3.29441732003956+(5.86071127072071*(0.16982444984009/A2+A2))/(6.22468586906997-A2))/(1.48650275547733-3.18676017809647/(-4.84759427879154+(-0.181314933244765*((1/A2))^2*(3.16195090400581-1.63885663169283*A2*(5.25625256367524+(4.84759427879154+A2)*A2^2)+1.84101246098186*(-0.907635826235739+4.15086866576643/(2.22792100109742+A2))))/(-0.034434701334205+2.95139616359119/A2)+(5.75657379685548-0.191633762416735*A2)/(25.1868445397908+0.135585488452618*(1.50960923773081+A2)))))+3.7934970448945/(9.72772441982884+A2+2.57245974685885*(52.125131663546+A2)*(3.65463075391765-2.38123361795096*A2+1.29632768949912/(-1.22141246350925+(5.75657379685548-0.0176358724723296*A2)/(-11.6892260935004+(3.7934970448945*(0.949516818492376+A2+3.7934970448945/(18.2708656484274+2*A2)))/(11.9464297645755+3*A2+2.40031726026065/(3.24107371571498+3.18653212874569/A2+1.48561221056547*A2*(4.41472566682685+(0.146088783655382*A2*(4.15086866576643-0.817050830193414*(1.5626194375678-2.95139616359119/A2+A2)-3.18676017809647/(-1.22141246350925+(5.75657379685548-0.191633762416735*A2)/(2.47560068025094+0.154925801168972*(A2+1.80385011778063/(1.80385011778063+4.51576590184457*A2)+3.7934970448945/(12.8420879541584+A2*(-0.1389027477473+5.1097447022204*A2)))))))/((0.817050830193414*(0.253317250913961+A2)+1.20119689454709*A2)*(5.96431344147787-A2+5.36082684877499/(5.21828715038925+(-0.949516818492376+(A2+2.44038104245295/(5.70016399785059+A2))/A2-3.7934970448945/(14.5038689652967+3*A2+0.162053352028481*(5.25625256367524+0.686363557104786*A2*(4.84759427879154+A2))*A2^2))/(31.7896259047537+A2)))*(-5.11235323056406+0.0984992674979382*A2+(-0.47465031239836*(6.06720088435201+(2.40031726026065*(4.72528820553107+A2))/A2-6.71391147304652/(21.141011997324+A2)+(-0.0857854613957557*A2*(42.4732335859669+A2)*(A2+0.274608618947448*(1.28722968402917+2*A2+A2/(18.7204887778579+2.59762371086661/A2))*A2^2))/(14.1875980273973+(-2.40031726026065*(38.5179771718136+0.172993667431542/(5.35629817865593+0.309290159036768*(2.7042731525622+A2+0.377626110607739*(0.0263150711863674+(3.29441732003956+5.513264554467*A2*(A2+0.718073993517609/(A2*(2.22792100109742+A2))))/(5.1097447022204+(-0.561275722851429*(0.931959274262848+6.29726521403463/(5.52455348429092-0.718073993517609/(4.84759427879154+1.65981124095141/((1.05474658946224+2.95139616359119/A2)*A2*(14.4870355888645+0.0000323310401436495*(2.6624644137005+1.27405029694238/A2)*(-3.52155234008507+A2-2.40031726026065/(0.662423079434225*(6.22468586906997-A2)+0.818241622288761*(2.66222369039747-1.32805855738858*A2)*A2)-0.271077083510636*(3.12249945276744+0.47465031239836*(-0.0263150711863674+1.20969901449457*(18.9645564204466-0.122936157864204*(-1.15538665513495+5.25756185202788/(7.78704125813569+24.2984305586528*A2)+0.111019962855002*(2.36026335604199+(24.6905582660256*A2)/(5.1619076106476+A2-13.3065999345686/(0.598641528235681+5.72616235311679/(3.28255487811551+A2))))))))))*(1.24387070580692+(2.32949166433643*A2)/((3.3399006418086+120.856492952602/(12.8504407642711+4.07216911490375/A2))*(5.73706162471366+1.16188746847239*(0.598641528235681+5.72616235311679/(3.561423896022+0.694290325368869*A2))*A2+0.959630442117479/(11.5379534287418+0.271077083510636*(5.97124108136123+0.0527299441036147*(4.79884691567865+1.32795459897029*(3.57215402838404+0.502834545638665*A2)-2.75916843201374*A2+(6.88812587883557+A2)/(6.4354501220798+A2/(6.22468586906997+1.22141246350925*(5.57011232196181+(9.89413758734195*A2*(7.78337684364741+A2+38.3487110521738/(10.8276741739896+1.80385011778063/(1.80385011778063+4.51576590184457*A2)+3.7934970448945/(103.279159625196*(6.22468586906997-A2)+A2*(-0.1389027477473+5.1097447022204*(5.1097447022204+(-20.8308798196702*(0.931959274262848+6.29726521403463/(29.7072839080047-0.718073993517609/(3.68749918521276+1.74160194926349*(-0.224298149623336-0.240913428133085*(1.80924388930703+4.79105522531322/A2)-A2+(2.3438475513985+A2)/A2)))))/A2))))))/(6.22468586906997-A2)))))))))))))))/(3.45015770513283-A2)))))))/A2)))/(2.64812197014298+A2+(A2*(3.36447380781694+A2))/(2.44038104245295-0.148129969675724/A2))))))))))))))))/((6.91300831856786-A2)*(4.15086866576643+1.20119689454709*A2))))))))))))/((6.91300831856786-A2)*(4.15086866576643+1.20119689454709*A2)))))</f>
        <v>#DIV/0!</v>
      </c>
    </row>
    <row r="3" spans="1:3" x14ac:dyDescent="0.25">
      <c r="A3">
        <v>0.1</v>
      </c>
      <c r="B3">
        <v>1.0900000000000001</v>
      </c>
      <c r="C3">
        <f t="shared" ref="C3:C66" si="0">(4.51576590184457+3.68749918521276/(11.7689100935949+2*A3+4.36431913783774*(-3.38123361795096+A3)*A3))/(3.26960028682161+(1.26745333128008*A3)/((-0.907635826235739+4.15086866576643/(2.22792100109742+A3))*(4.41472566682685+(4.24745678668777*(0.964336537020738-3.18676017809647/(-1.22141246350925+(5.75657379685548-0.191633762416735*A3)/(2.47560068025094+0.154925801168972*(A3+3.7934970448945/(9.72772441982884+A3+2.57245974685885*(52.125131663546+A3)*(3.65463075391765-2.38123361795096*A3+1.29632768949912/(-1.22141246350925+(5.75657379685548-0.0176358724723296*A3)/(-11.6892260935004+(0.887130290180226*(0.949516818492376+A3+3.7934970448945/(18.2708656484274+2*A3)))/(7.94263473670925+A3)))))+1.80385011778063/(5.95471878354706+(3.29441732003956+(5.86071127072071*(0.16482065108131*(2.66222369039747-1.32805855738858*A3)+A3))/(6.22468586906997-A3))/(1.48650275547733-3.18676017809647/(-0.862943455858957-0.752954501040899*A3+(5.75657379685548-0.191633762416735*A3)/(24.5332440044162+0.135585488452618*(1.50960923773081+A3))+(-1.26745333128008*A3)/((-0.907635826235739+4.15086866576643/(2.22792100109742+A3))*(4.41472566682685+(4.24745678668777*(0.964336537020738-3.18676017809647/(-1.22141246350925+(5.75657379685548-0.191633762416735*A3)/(2.47560068025094+0.154925801168972*(A3+1.80385011778063/(1.830165188967+(3.29441732003956+(5.86071127072071*(0.16982444984009/A3+A3))/(6.22468586906997-A3))/(1.48650275547733-3.18676017809647/(-4.84759427879154+(-0.181314933244765*((1/A3))^2*(3.16195090400581-1.63885663169283*A3*(5.25625256367524+(4.84759427879154+A3)*A3^2)+1.84101246098186*(-0.907635826235739+4.15086866576643/(2.22792100109742+A3))))/(-0.034434701334205+2.95139616359119/A3)+(5.75657379685548-0.191633762416735*A3)/(25.1868445397908+0.135585488452618*(1.50960923773081+A3)))))+3.7934970448945/(9.72772441982884+A3+2.57245974685885*(52.125131663546+A3)*(3.65463075391765-2.38123361795096*A3+1.29632768949912/(-1.22141246350925+(5.75657379685548-0.0176358724723296*A3)/(-11.6892260935004+(3.7934970448945*(0.949516818492376+A3+3.7934970448945/(18.2708656484274+2*A3)))/(11.9464297645755+3*A3+2.40031726026065/(3.24107371571498+3.18653212874569/A3+1.48561221056547*A3*(4.41472566682685+(0.146088783655382*A3*(4.15086866576643-0.817050830193414*(1.5626194375678-2.95139616359119/A3+A3)-3.18676017809647/(-1.22141246350925+(5.75657379685548-0.191633762416735*A3)/(2.47560068025094+0.154925801168972*(A3+1.80385011778063/(1.80385011778063+4.51576590184457*A3)+3.7934970448945/(12.8420879541584+A3*(-0.1389027477473+5.1097447022204*A3)))))))/((0.817050830193414*(0.253317250913961+A3)+1.20119689454709*A3)*(5.96431344147787-A3+5.36082684877499/(5.21828715038925+(-0.949516818492376+(A3+2.44038104245295/(5.70016399785059+A3))/A3-3.7934970448945/(14.5038689652967+3*A3+0.162053352028481*(5.25625256367524+0.686363557104786*A3*(4.84759427879154+A3))*A3^2))/(31.7896259047537+A3)))*(-5.11235323056406+0.0984992674979382*A3+(-0.47465031239836*(6.06720088435201+(2.40031726026065*(4.72528820553107+A3))/A3-6.71391147304652/(21.141011997324+A3)+(-0.0857854613957557*A3*(42.4732335859669+A3)*(A3+0.274608618947448*(1.28722968402917+2*A3+A3/(18.7204887778579+2.59762371086661/A3))*A3^2))/(14.1875980273973+(-2.40031726026065*(38.5179771718136+0.172993667431542/(5.35629817865593+0.309290159036768*(2.7042731525622+A3+0.377626110607739*(0.0263150711863674+(3.29441732003956+5.513264554467*A3*(A3+0.718073993517609/(A3*(2.22792100109742+A3))))/(5.1097447022204+(-0.561275722851429*(0.931959274262848+6.29726521403463/(5.52455348429092-0.718073993517609/(4.84759427879154+1.65981124095141/((1.05474658946224+2.95139616359119/A3)*A3*(14.4870355888645+0.0000323310401436495*(2.6624644137005+1.27405029694238/A3)*(-3.52155234008507+A3-2.40031726026065/(0.662423079434225*(6.22468586906997-A3)+0.818241622288761*(2.66222369039747-1.32805855738858*A3)*A3)-0.271077083510636*(3.12249945276744+0.47465031239836*(-0.0263150711863674+1.20969901449457*(18.9645564204466-0.122936157864204*(-1.15538665513495+5.25756185202788/(7.78704125813569+24.2984305586528*A3)+0.111019962855002*(2.36026335604199+(24.6905582660256*A3)/(5.1619076106476+A3-13.3065999345686/(0.598641528235681+5.72616235311679/(3.28255487811551+A3))))))))))*(1.24387070580692+(2.32949166433643*A3)/((3.3399006418086+120.856492952602/(12.8504407642711+4.07216911490375/A3))*(5.73706162471366+1.16188746847239*(0.598641528235681+5.72616235311679/(3.561423896022+0.694290325368869*A3))*A3+0.959630442117479/(11.5379534287418+0.271077083510636*(5.97124108136123+0.0527299441036147*(4.79884691567865+1.32795459897029*(3.57215402838404+0.502834545638665*A3)-2.75916843201374*A3+(6.88812587883557+A3)/(6.4354501220798+A3/(6.22468586906997+1.22141246350925*(5.57011232196181+(9.89413758734195*A3*(7.78337684364741+A3+38.3487110521738/(10.8276741739896+1.80385011778063/(1.80385011778063+4.51576590184457*A3)+3.7934970448945/(103.279159625196*(6.22468586906997-A3)+A3*(-0.1389027477473+5.1097447022204*(5.1097447022204+(-20.8308798196702*(0.931959274262848+6.29726521403463/(29.7072839080047-0.718073993517609/(3.68749918521276+1.74160194926349*(-0.224298149623336-0.240913428133085*(1.80924388930703+4.79105522531322/A3)-A3+(2.3438475513985+A3)/A3)))))/A3))))))/(6.22468586906997-A3)))))))))))))))/(3.45015770513283-A3)))))))/A3)))/(2.64812197014298+A3+(A3*(3.36447380781694+A3))/(2.44038104245295-0.148129969675724/A3))))))))))))))))/((6.91300831856786-A3)*(4.15086866576643+1.20119689454709*A3))))))))))))/((6.91300831856786-A3)*(4.15086866576643+1.20119689454709*A3)))))</f>
        <v>1.472305861646849</v>
      </c>
    </row>
    <row r="4" spans="1:3" x14ac:dyDescent="0.25">
      <c r="A4">
        <v>0.2</v>
      </c>
      <c r="B4">
        <v>1.18</v>
      </c>
      <c r="C4">
        <f t="shared" si="0"/>
        <v>1.4666697532576685</v>
      </c>
    </row>
    <row r="5" spans="1:3" x14ac:dyDescent="0.25">
      <c r="A5">
        <v>0.3</v>
      </c>
      <c r="B5">
        <v>1.25</v>
      </c>
      <c r="C5">
        <f t="shared" si="0"/>
        <v>1.4600391174316669</v>
      </c>
    </row>
    <row r="6" spans="1:3" x14ac:dyDescent="0.25">
      <c r="A6">
        <v>0.4</v>
      </c>
      <c r="B6">
        <v>1.31</v>
      </c>
      <c r="C6">
        <f t="shared" si="0"/>
        <v>1.4523790982120115</v>
      </c>
    </row>
    <row r="7" spans="1:3" x14ac:dyDescent="0.25">
      <c r="A7">
        <v>0.5</v>
      </c>
      <c r="B7">
        <v>1.36</v>
      </c>
      <c r="C7">
        <f t="shared" si="0"/>
        <v>1.4436134743187725</v>
      </c>
    </row>
    <row r="8" spans="1:3" x14ac:dyDescent="0.25">
      <c r="A8">
        <v>0.6</v>
      </c>
      <c r="B8">
        <v>1.39</v>
      </c>
      <c r="C8">
        <f t="shared" si="0"/>
        <v>1.4335776543699317</v>
      </c>
    </row>
    <row r="9" spans="1:3" x14ac:dyDescent="0.25">
      <c r="A9">
        <v>0.7</v>
      </c>
      <c r="B9">
        <v>1.41</v>
      </c>
      <c r="C9">
        <f t="shared" si="0"/>
        <v>1.4219390014996325</v>
      </c>
    </row>
    <row r="10" spans="1:3" x14ac:dyDescent="0.25">
      <c r="A10">
        <v>0.8</v>
      </c>
      <c r="B10">
        <v>1.41</v>
      </c>
      <c r="C10">
        <f t="shared" si="0"/>
        <v>1.4080713917572549</v>
      </c>
    </row>
    <row r="11" spans="1:3" x14ac:dyDescent="0.25">
      <c r="A11">
        <v>0.9</v>
      </c>
      <c r="B11">
        <v>1.4</v>
      </c>
      <c r="C11">
        <f t="shared" si="0"/>
        <v>1.3908768067024033</v>
      </c>
    </row>
    <row r="12" spans="1:3" x14ac:dyDescent="0.25">
      <c r="A12">
        <v>1</v>
      </c>
      <c r="B12">
        <v>1.38</v>
      </c>
      <c r="C12">
        <f t="shared" si="0"/>
        <v>1.3685697634400846</v>
      </c>
    </row>
    <row r="13" spans="1:3" x14ac:dyDescent="0.25">
      <c r="A13">
        <v>1.1000000000000001</v>
      </c>
      <c r="B13">
        <v>1.34</v>
      </c>
      <c r="C13">
        <f t="shared" si="0"/>
        <v>1.3384770730713142</v>
      </c>
    </row>
    <row r="14" spans="1:3" x14ac:dyDescent="0.25">
      <c r="A14">
        <v>1.2</v>
      </c>
      <c r="B14">
        <v>1.29</v>
      </c>
      <c r="C14">
        <f t="shared" si="0"/>
        <v>1.2965365925200882</v>
      </c>
    </row>
    <row r="15" spans="1:3" x14ac:dyDescent="0.25">
      <c r="A15">
        <v>1.3</v>
      </c>
      <c r="B15">
        <v>1.23</v>
      </c>
      <c r="C15">
        <f t="shared" si="0"/>
        <v>1.2442565613413843</v>
      </c>
    </row>
    <row r="16" spans="1:3" x14ac:dyDescent="0.25">
      <c r="A16">
        <v>1.4</v>
      </c>
      <c r="B16">
        <v>1.1599999999999999</v>
      </c>
      <c r="C16">
        <f t="shared" si="0"/>
        <v>1.1702876712448504</v>
      </c>
    </row>
    <row r="17" spans="1:3" x14ac:dyDescent="0.25">
      <c r="A17">
        <v>1.5</v>
      </c>
      <c r="B17">
        <v>1.07</v>
      </c>
      <c r="C17">
        <f t="shared" si="0"/>
        <v>1.0791057171459522</v>
      </c>
    </row>
    <row r="18" spans="1:3" x14ac:dyDescent="0.25">
      <c r="A18">
        <v>1.6</v>
      </c>
      <c r="B18">
        <v>0.97</v>
      </c>
      <c r="C18">
        <f t="shared" si="0"/>
        <v>0.97183191214899201</v>
      </c>
    </row>
    <row r="19" spans="1:3" x14ac:dyDescent="0.25">
      <c r="A19">
        <v>1.7</v>
      </c>
      <c r="B19">
        <v>0.86</v>
      </c>
      <c r="C19">
        <f t="shared" si="0"/>
        <v>0.85227957817108502</v>
      </c>
    </row>
    <row r="20" spans="1:3" x14ac:dyDescent="0.25">
      <c r="A20">
        <v>1.8</v>
      </c>
      <c r="B20">
        <v>0.75</v>
      </c>
      <c r="C20">
        <f t="shared" si="0"/>
        <v>0.72490843130995131</v>
      </c>
    </row>
    <row r="21" spans="1:3" x14ac:dyDescent="0.25">
      <c r="A21">
        <v>1.9</v>
      </c>
      <c r="B21">
        <v>0.62</v>
      </c>
      <c r="C21">
        <f t="shared" si="0"/>
        <v>0.59346343763685372</v>
      </c>
    </row>
    <row r="22" spans="1:3" x14ac:dyDescent="0.25">
      <c r="A22">
        <v>2</v>
      </c>
      <c r="B22">
        <v>0.49</v>
      </c>
      <c r="C22">
        <f t="shared" si="0"/>
        <v>0.46038610711473849</v>
      </c>
    </row>
    <row r="23" spans="1:3" x14ac:dyDescent="0.25">
      <c r="A23">
        <v>2.1</v>
      </c>
      <c r="B23">
        <v>0.36</v>
      </c>
      <c r="C23">
        <f t="shared" si="0"/>
        <v>0.32691932891336145</v>
      </c>
    </row>
    <row r="24" spans="1:3" x14ac:dyDescent="0.25">
      <c r="A24">
        <v>2.2000000000000002</v>
      </c>
      <c r="B24">
        <v>0.22</v>
      </c>
      <c r="C24">
        <f t="shared" si="0"/>
        <v>0.19352824787613226</v>
      </c>
    </row>
    <row r="25" spans="1:3" x14ac:dyDescent="0.25">
      <c r="A25">
        <v>2.2999999999999998</v>
      </c>
      <c r="B25">
        <v>0.08</v>
      </c>
      <c r="C25">
        <f t="shared" si="0"/>
        <v>6.0330107862875341E-2</v>
      </c>
    </row>
    <row r="26" spans="1:3" x14ac:dyDescent="0.25">
      <c r="A26">
        <v>2.4</v>
      </c>
      <c r="B26">
        <v>-0.06</v>
      </c>
      <c r="C26">
        <f t="shared" si="0"/>
        <v>-7.259488210119204E-2</v>
      </c>
    </row>
    <row r="27" spans="1:3" x14ac:dyDescent="0.25">
      <c r="A27">
        <v>2.5</v>
      </c>
      <c r="B27">
        <v>-0.2</v>
      </c>
      <c r="C27">
        <f t="shared" si="0"/>
        <v>-0.20503626812637271</v>
      </c>
    </row>
    <row r="28" spans="1:3" x14ac:dyDescent="0.25">
      <c r="A28">
        <v>2.6</v>
      </c>
      <c r="B28">
        <v>-0.34</v>
      </c>
      <c r="C28">
        <f t="shared" si="0"/>
        <v>-0.33650228886831485</v>
      </c>
    </row>
    <row r="29" spans="1:3" x14ac:dyDescent="0.25">
      <c r="A29">
        <v>2.7</v>
      </c>
      <c r="B29">
        <v>-0.48</v>
      </c>
      <c r="C29">
        <f t="shared" si="0"/>
        <v>-0.46631401932035033</v>
      </c>
    </row>
    <row r="30" spans="1:3" x14ac:dyDescent="0.25">
      <c r="A30">
        <v>2.8</v>
      </c>
      <c r="B30">
        <v>-0.61</v>
      </c>
      <c r="C30">
        <f t="shared" si="0"/>
        <v>-0.59350449252867243</v>
      </c>
    </row>
    <row r="31" spans="1:3" x14ac:dyDescent="0.25">
      <c r="A31">
        <v>2.9</v>
      </c>
      <c r="B31">
        <v>-0.73</v>
      </c>
      <c r="C31">
        <f t="shared" si="0"/>
        <v>-0.71690216537440665</v>
      </c>
    </row>
    <row r="32" spans="1:3" x14ac:dyDescent="0.25">
      <c r="A32">
        <v>3</v>
      </c>
      <c r="B32">
        <v>-0.85</v>
      </c>
      <c r="C32">
        <f t="shared" si="0"/>
        <v>-0.83516741157504637</v>
      </c>
    </row>
    <row r="33" spans="1:3" x14ac:dyDescent="0.25">
      <c r="A33">
        <v>3.1</v>
      </c>
      <c r="B33">
        <v>-0.96</v>
      </c>
      <c r="C33">
        <f t="shared" si="0"/>
        <v>-0.94684647019749291</v>
      </c>
    </row>
    <row r="34" spans="1:3" x14ac:dyDescent="0.25">
      <c r="A34">
        <v>3.2</v>
      </c>
      <c r="B34">
        <v>-1.06</v>
      </c>
      <c r="C34">
        <f t="shared" si="0"/>
        <v>-1.0504306789197402</v>
      </c>
    </row>
    <row r="35" spans="1:3" x14ac:dyDescent="0.25">
      <c r="A35">
        <v>3.3</v>
      </c>
      <c r="B35">
        <v>-1.1499999999999999</v>
      </c>
      <c r="C35">
        <f t="shared" si="0"/>
        <v>-1.1444176207769599</v>
      </c>
    </row>
    <row r="36" spans="1:3" x14ac:dyDescent="0.25">
      <c r="A36">
        <v>3.4</v>
      </c>
      <c r="B36">
        <v>-1.22</v>
      </c>
      <c r="C36">
        <f t="shared" si="0"/>
        <v>-1.2273707906002331</v>
      </c>
    </row>
    <row r="37" spans="1:3" x14ac:dyDescent="0.25">
      <c r="A37">
        <v>3.5</v>
      </c>
      <c r="B37">
        <v>-1.29</v>
      </c>
      <c r="C37">
        <f t="shared" si="0"/>
        <v>-1.2979744279103458</v>
      </c>
    </row>
    <row r="38" spans="1:3" x14ac:dyDescent="0.25">
      <c r="A38">
        <v>3.6</v>
      </c>
      <c r="B38">
        <v>-1.34</v>
      </c>
      <c r="C38">
        <f t="shared" si="0"/>
        <v>-1.3550806393076638</v>
      </c>
    </row>
    <row r="39" spans="1:3" x14ac:dyDescent="0.25">
      <c r="A39">
        <v>3.7</v>
      </c>
      <c r="B39">
        <v>-1.38</v>
      </c>
      <c r="C39">
        <f t="shared" si="0"/>
        <v>-1.3977469369473459</v>
      </c>
    </row>
    <row r="40" spans="1:3" x14ac:dyDescent="0.25">
      <c r="A40">
        <v>3.8</v>
      </c>
      <c r="B40">
        <v>-1.4</v>
      </c>
      <c r="C40">
        <f t="shared" si="0"/>
        <v>-1.425263699925212</v>
      </c>
    </row>
    <row r="41" spans="1:3" x14ac:dyDescent="0.25">
      <c r="A41">
        <v>3.9</v>
      </c>
      <c r="B41">
        <v>-1.41</v>
      </c>
      <c r="C41">
        <f t="shared" si="0"/>
        <v>-1.4371724274934032</v>
      </c>
    </row>
    <row r="42" spans="1:3" x14ac:dyDescent="0.25">
      <c r="A42">
        <v>4</v>
      </c>
      <c r="B42">
        <v>-1.41</v>
      </c>
      <c r="C42">
        <f t="shared" si="0"/>
        <v>-1.4332764415412254</v>
      </c>
    </row>
    <row r="43" spans="1:3" x14ac:dyDescent="0.25">
      <c r="A43">
        <v>4.0999999999999996</v>
      </c>
      <c r="B43">
        <v>-1.39</v>
      </c>
      <c r="C43">
        <f t="shared" si="0"/>
        <v>-1.4136454321469876</v>
      </c>
    </row>
    <row r="44" spans="1:3" x14ac:dyDescent="0.25">
      <c r="A44">
        <v>4.2</v>
      </c>
      <c r="B44">
        <v>-1.36</v>
      </c>
      <c r="C44">
        <f t="shared" si="0"/>
        <v>-1.3786138858835717</v>
      </c>
    </row>
    <row r="45" spans="1:3" x14ac:dyDescent="0.25">
      <c r="A45">
        <v>4.3</v>
      </c>
      <c r="B45">
        <v>-1.32</v>
      </c>
      <c r="C45">
        <f t="shared" si="0"/>
        <v>-1.3287716666978022</v>
      </c>
    </row>
    <row r="46" spans="1:3" x14ac:dyDescent="0.25">
      <c r="A46">
        <v>4.4000000000000004</v>
      </c>
      <c r="B46">
        <v>-1.26</v>
      </c>
      <c r="C46">
        <f t="shared" si="0"/>
        <v>-1.2649440599180222</v>
      </c>
    </row>
    <row r="47" spans="1:3" x14ac:dyDescent="0.25">
      <c r="A47">
        <v>4.5</v>
      </c>
      <c r="B47">
        <v>-1.19</v>
      </c>
      <c r="C47">
        <f t="shared" si="0"/>
        <v>-1.18815948772736</v>
      </c>
    </row>
    <row r="48" spans="1:3" x14ac:dyDescent="0.25">
      <c r="A48">
        <v>4.5999999999999996</v>
      </c>
      <c r="B48">
        <v>-1.1100000000000001</v>
      </c>
      <c r="C48">
        <f t="shared" si="0"/>
        <v>-1.0996058538005757</v>
      </c>
    </row>
    <row r="49" spans="1:3" x14ac:dyDescent="0.25">
      <c r="A49">
        <v>4.7</v>
      </c>
      <c r="B49">
        <v>-1.01</v>
      </c>
      <c r="C49">
        <f t="shared" si="0"/>
        <v>-1.0005798057973347</v>
      </c>
    </row>
    <row r="50" spans="1:3" x14ac:dyDescent="0.25">
      <c r="A50">
        <v>4.8</v>
      </c>
      <c r="B50">
        <v>-0.91</v>
      </c>
      <c r="C50">
        <f t="shared" si="0"/>
        <v>-0.89243537997370193</v>
      </c>
    </row>
    <row r="51" spans="1:3" x14ac:dyDescent="0.25">
      <c r="A51">
        <v>4.9000000000000004</v>
      </c>
      <c r="B51">
        <v>-0.8</v>
      </c>
      <c r="C51">
        <f t="shared" si="0"/>
        <v>-0.77653849150259324</v>
      </c>
    </row>
    <row r="52" spans="1:3" x14ac:dyDescent="0.25">
      <c r="A52">
        <v>5</v>
      </c>
      <c r="B52">
        <v>-0.68</v>
      </c>
      <c r="C52">
        <f t="shared" si="0"/>
        <v>-0.65423181056489665</v>
      </c>
    </row>
    <row r="53" spans="1:3" x14ac:dyDescent="0.25">
      <c r="A53">
        <v>5.0999999999999996</v>
      </c>
      <c r="B53">
        <v>-0.55000000000000004</v>
      </c>
      <c r="C53">
        <f t="shared" si="0"/>
        <v>-0.5268118327937602</v>
      </c>
    </row>
    <row r="54" spans="1:3" x14ac:dyDescent="0.25">
      <c r="A54">
        <v>5.2</v>
      </c>
      <c r="B54">
        <v>-0.41</v>
      </c>
      <c r="C54">
        <f t="shared" si="0"/>
        <v>-0.3955175487164862</v>
      </c>
    </row>
    <row r="55" spans="1:3" x14ac:dyDescent="0.25">
      <c r="A55">
        <v>5.3</v>
      </c>
      <c r="B55">
        <v>-0.28000000000000003</v>
      </c>
      <c r="C55">
        <f t="shared" si="0"/>
        <v>-0.26152863795674841</v>
      </c>
    </row>
    <row r="56" spans="1:3" x14ac:dyDescent="0.25">
      <c r="A56">
        <v>5.4</v>
      </c>
      <c r="B56">
        <v>-0.14000000000000001</v>
      </c>
      <c r="C56">
        <f t="shared" si="0"/>
        <v>-0.12597057826823965</v>
      </c>
    </row>
    <row r="57" spans="1:3" x14ac:dyDescent="0.25">
      <c r="A57">
        <v>5.5</v>
      </c>
      <c r="B57">
        <v>0</v>
      </c>
      <c r="C57">
        <f t="shared" si="0"/>
        <v>1.0075833140790602E-2</v>
      </c>
    </row>
    <row r="58" spans="1:3" x14ac:dyDescent="0.25">
      <c r="A58">
        <v>5.6</v>
      </c>
      <c r="B58">
        <v>0.14000000000000001</v>
      </c>
      <c r="C58">
        <f t="shared" si="0"/>
        <v>0.14556264487564596</v>
      </c>
    </row>
    <row r="59" spans="1:3" x14ac:dyDescent="0.25">
      <c r="A59">
        <v>5.7</v>
      </c>
      <c r="B59">
        <v>0.28000000000000003</v>
      </c>
      <c r="C59">
        <f t="shared" si="0"/>
        <v>0.27946225173117889</v>
      </c>
    </row>
    <row r="60" spans="1:3" x14ac:dyDescent="0.25">
      <c r="A60">
        <v>5.8</v>
      </c>
      <c r="B60">
        <v>0.42</v>
      </c>
      <c r="C60">
        <f t="shared" si="0"/>
        <v>0.41075550829074303</v>
      </c>
    </row>
    <row r="61" spans="1:3" x14ac:dyDescent="0.25">
      <c r="A61">
        <v>5.9</v>
      </c>
      <c r="B61">
        <v>0.55000000000000004</v>
      </c>
      <c r="C61">
        <f t="shared" si="0"/>
        <v>0.53842147902024962</v>
      </c>
    </row>
    <row r="62" spans="1:3" x14ac:dyDescent="0.25">
      <c r="A62">
        <v>6</v>
      </c>
      <c r="B62">
        <v>0.68</v>
      </c>
      <c r="C62">
        <f t="shared" si="0"/>
        <v>0.66142969438727583</v>
      </c>
    </row>
    <row r="63" spans="1:3" x14ac:dyDescent="0.25">
      <c r="A63">
        <v>6.1</v>
      </c>
      <c r="B63">
        <v>0.8</v>
      </c>
      <c r="C63">
        <f t="shared" si="0"/>
        <v>0.7787356949757549</v>
      </c>
    </row>
    <row r="64" spans="1:3" x14ac:dyDescent="0.25">
      <c r="A64">
        <v>6.2</v>
      </c>
      <c r="B64">
        <v>0.91</v>
      </c>
      <c r="C64">
        <f t="shared" si="0"/>
        <v>0.88928058451502223</v>
      </c>
    </row>
    <row r="65" spans="1:3" x14ac:dyDescent="0.25">
      <c r="A65">
        <v>6.3</v>
      </c>
      <c r="B65">
        <v>1.02</v>
      </c>
      <c r="C65">
        <f t="shared" si="0"/>
        <v>0.99199524011508866</v>
      </c>
    </row>
    <row r="66" spans="1:3" x14ac:dyDescent="0.25">
      <c r="A66">
        <v>6.4</v>
      </c>
      <c r="B66">
        <v>1.1100000000000001</v>
      </c>
      <c r="C66">
        <f t="shared" si="0"/>
        <v>1.0858097093562473</v>
      </c>
    </row>
    <row r="67" spans="1:3" x14ac:dyDescent="0.25">
      <c r="A67">
        <v>6.5</v>
      </c>
      <c r="B67">
        <v>1.19</v>
      </c>
      <c r="C67">
        <f t="shared" ref="C67:C101" si="1">(4.51576590184457+3.68749918521276/(11.7689100935949+2*A67+4.36431913783774*(-3.38123361795096+A67)*A67))/(3.26960028682161+(1.26745333128008*A67)/((-0.907635826235739+4.15086866576643/(2.22792100109742+A67))*(4.41472566682685+(4.24745678668777*(0.964336537020738-3.18676017809647/(-1.22141246350925+(5.75657379685548-0.191633762416735*A67)/(2.47560068025094+0.154925801168972*(A67+3.7934970448945/(9.72772441982884+A67+2.57245974685885*(52.125131663546+A67)*(3.65463075391765-2.38123361795096*A67+1.29632768949912/(-1.22141246350925+(5.75657379685548-0.0176358724723296*A67)/(-11.6892260935004+(0.887130290180226*(0.949516818492376+A67+3.7934970448945/(18.2708656484274+2*A67)))/(7.94263473670925+A67)))))+1.80385011778063/(5.95471878354706+(3.29441732003956+(5.86071127072071*(0.16482065108131*(2.66222369039747-1.32805855738858*A67)+A67))/(6.22468586906997-A67))/(1.48650275547733-3.18676017809647/(-0.862943455858957-0.752954501040899*A67+(5.75657379685548-0.191633762416735*A67)/(24.5332440044162+0.135585488452618*(1.50960923773081+A67))+(-1.26745333128008*A67)/((-0.907635826235739+4.15086866576643/(2.22792100109742+A67))*(4.41472566682685+(4.24745678668777*(0.964336537020738-3.18676017809647/(-1.22141246350925+(5.75657379685548-0.191633762416735*A67)/(2.47560068025094+0.154925801168972*(A67+1.80385011778063/(1.830165188967+(3.29441732003956+(5.86071127072071*(0.16982444984009/A67+A67))/(6.22468586906997-A67))/(1.48650275547733-3.18676017809647/(-4.84759427879154+(-0.181314933244765*((1/A67))^2*(3.16195090400581-1.63885663169283*A67*(5.25625256367524+(4.84759427879154+A67)*A67^2)+1.84101246098186*(-0.907635826235739+4.15086866576643/(2.22792100109742+A67))))/(-0.034434701334205+2.95139616359119/A67)+(5.75657379685548-0.191633762416735*A67)/(25.1868445397908+0.135585488452618*(1.50960923773081+A67)))))+3.7934970448945/(9.72772441982884+A67+2.57245974685885*(52.125131663546+A67)*(3.65463075391765-2.38123361795096*A67+1.29632768949912/(-1.22141246350925+(5.75657379685548-0.0176358724723296*A67)/(-11.6892260935004+(3.7934970448945*(0.949516818492376+A67+3.7934970448945/(18.2708656484274+2*A67)))/(11.9464297645755+3*A67+2.40031726026065/(3.24107371571498+3.18653212874569/A67+1.48561221056547*A67*(4.41472566682685+(0.146088783655382*A67*(4.15086866576643-0.817050830193414*(1.5626194375678-2.95139616359119/A67+A67)-3.18676017809647/(-1.22141246350925+(5.75657379685548-0.191633762416735*A67)/(2.47560068025094+0.154925801168972*(A67+1.80385011778063/(1.80385011778063+4.51576590184457*A67)+3.7934970448945/(12.8420879541584+A67*(-0.1389027477473+5.1097447022204*A67)))))))/((0.817050830193414*(0.253317250913961+A67)+1.20119689454709*A67)*(5.96431344147787-A67+5.36082684877499/(5.21828715038925+(-0.949516818492376+(A67+2.44038104245295/(5.70016399785059+A67))/A67-3.7934970448945/(14.5038689652967+3*A67+0.162053352028481*(5.25625256367524+0.686363557104786*A67*(4.84759427879154+A67))*A67^2))/(31.7896259047537+A67)))*(-5.11235323056406+0.0984992674979382*A67+(-0.47465031239836*(6.06720088435201+(2.40031726026065*(4.72528820553107+A67))/A67-6.71391147304652/(21.141011997324+A67)+(-0.0857854613957557*A67*(42.4732335859669+A67)*(A67+0.274608618947448*(1.28722968402917+2*A67+A67/(18.7204887778579+2.59762371086661/A67))*A67^2))/(14.1875980273973+(-2.40031726026065*(38.5179771718136+0.172993667431542/(5.35629817865593+0.309290159036768*(2.7042731525622+A67+0.377626110607739*(0.0263150711863674+(3.29441732003956+5.513264554467*A67*(A67+0.718073993517609/(A67*(2.22792100109742+A67))))/(5.1097447022204+(-0.561275722851429*(0.931959274262848+6.29726521403463/(5.52455348429092-0.718073993517609/(4.84759427879154+1.65981124095141/((1.05474658946224+2.95139616359119/A67)*A67*(14.4870355888645+0.0000323310401436495*(2.6624644137005+1.27405029694238/A67)*(-3.52155234008507+A67-2.40031726026065/(0.662423079434225*(6.22468586906997-A67)+0.818241622288761*(2.66222369039747-1.32805855738858*A67)*A67)-0.271077083510636*(3.12249945276744+0.47465031239836*(-0.0263150711863674+1.20969901449457*(18.9645564204466-0.122936157864204*(-1.15538665513495+5.25756185202788/(7.78704125813569+24.2984305586528*A67)+0.111019962855002*(2.36026335604199+(24.6905582660256*A67)/(5.1619076106476+A67-13.3065999345686/(0.598641528235681+5.72616235311679/(3.28255487811551+A67))))))))))*(1.24387070580692+(2.32949166433643*A67)/((3.3399006418086+120.856492952602/(12.8504407642711+4.07216911490375/A67))*(5.73706162471366+1.16188746847239*(0.598641528235681+5.72616235311679/(3.561423896022+0.694290325368869*A67))*A67+0.959630442117479/(11.5379534287418+0.271077083510636*(5.97124108136123+0.0527299441036147*(4.79884691567865+1.32795459897029*(3.57215402838404+0.502834545638665*A67)-2.75916843201374*A67+(6.88812587883557+A67)/(6.4354501220798+A67/(6.22468586906997+1.22141246350925*(5.57011232196181+(9.89413758734195*A67*(7.78337684364741+A67+38.3487110521738/(10.8276741739896+1.80385011778063/(1.80385011778063+4.51576590184457*A67)+3.7934970448945/(103.279159625196*(6.22468586906997-A67)+A67*(-0.1389027477473+5.1097447022204*(5.1097447022204+(-20.8308798196702*(0.931959274262848+6.29726521403463/(29.7072839080047-0.718073993517609/(3.68749918521276+1.74160194926349*(-0.224298149623336-0.240913428133085*(1.80924388930703+4.79105522531322/A67)-A67+(2.3438475513985+A67)/A67)))))/A67))))))/(6.22468586906997-A67)))))))))))))))/(3.45015770513283-A67)))))))/A67)))/(2.64812197014298+A67+(A67*(3.36447380781694+A67))/(2.44038104245295-0.148129969675724/A67))))))))))))))))/((6.91300831856786-A67)*(4.15086866576643+1.20119689454709*A67))))))))))))/((6.91300831856786-A67)*(4.15086866576643+1.20119689454709*A67)))))</f>
        <v>1.1696681296694522</v>
      </c>
    </row>
    <row r="68" spans="1:3" x14ac:dyDescent="0.25">
      <c r="A68">
        <v>6.6</v>
      </c>
      <c r="B68">
        <v>1.26</v>
      </c>
      <c r="C68">
        <f t="shared" si="1"/>
        <v>1.2425492132700551</v>
      </c>
    </row>
    <row r="69" spans="1:3" x14ac:dyDescent="0.25">
      <c r="A69">
        <v>6.7</v>
      </c>
      <c r="B69">
        <v>1.32</v>
      </c>
      <c r="C69">
        <f t="shared" si="1"/>
        <v>1.3034919393712416</v>
      </c>
    </row>
    <row r="70" spans="1:3" x14ac:dyDescent="0.25">
      <c r="A70">
        <v>6.8</v>
      </c>
      <c r="B70">
        <v>1.36</v>
      </c>
      <c r="C70">
        <f t="shared" si="1"/>
        <v>1.3516255890939191</v>
      </c>
    </row>
    <row r="71" spans="1:3" x14ac:dyDescent="0.25">
      <c r="A71">
        <v>6.9</v>
      </c>
      <c r="B71">
        <v>1.39</v>
      </c>
      <c r="C71">
        <f t="shared" si="1"/>
        <v>1.3862026729240222</v>
      </c>
    </row>
    <row r="72" spans="1:3" x14ac:dyDescent="0.25">
      <c r="A72">
        <v>7</v>
      </c>
      <c r="B72">
        <v>1.41</v>
      </c>
      <c r="C72">
        <f t="shared" si="1"/>
        <v>1.4066326852276063</v>
      </c>
    </row>
    <row r="73" spans="1:3" x14ac:dyDescent="0.25">
      <c r="A73">
        <v>7.1</v>
      </c>
      <c r="B73">
        <v>1.41</v>
      </c>
      <c r="C73">
        <f t="shared" si="1"/>
        <v>1.4125140476837779</v>
      </c>
    </row>
    <row r="74" spans="1:3" x14ac:dyDescent="0.25">
      <c r="A74">
        <v>7.2</v>
      </c>
      <c r="B74">
        <v>1.4</v>
      </c>
      <c r="C74">
        <f t="shared" si="1"/>
        <v>1.4036611623125919</v>
      </c>
    </row>
    <row r="75" spans="1:3" x14ac:dyDescent="0.25">
      <c r="A75">
        <v>7.3</v>
      </c>
      <c r="B75">
        <v>1.38</v>
      </c>
      <c r="C75">
        <f t="shared" si="1"/>
        <v>1.3801232776002144</v>
      </c>
    </row>
    <row r="76" spans="1:3" x14ac:dyDescent="0.25">
      <c r="A76">
        <v>7.4</v>
      </c>
      <c r="B76">
        <v>1.34</v>
      </c>
      <c r="C76">
        <f t="shared" si="1"/>
        <v>1.3421919580182335</v>
      </c>
    </row>
    <row r="77" spans="1:3" x14ac:dyDescent="0.25">
      <c r="A77">
        <v>7.5</v>
      </c>
      <c r="B77">
        <v>1.28</v>
      </c>
      <c r="C77">
        <f t="shared" si="1"/>
        <v>1.290394391868922</v>
      </c>
    </row>
    <row r="78" spans="1:3" x14ac:dyDescent="0.25">
      <c r="A78">
        <v>7.6</v>
      </c>
      <c r="B78">
        <v>1.22</v>
      </c>
      <c r="C78">
        <f t="shared" si="1"/>
        <v>1.2254705981156726</v>
      </c>
    </row>
    <row r="79" spans="1:3" x14ac:dyDescent="0.25">
      <c r="A79">
        <v>7.7</v>
      </c>
      <c r="B79">
        <v>1.1399999999999999</v>
      </c>
      <c r="C79">
        <f t="shared" si="1"/>
        <v>1.1483338121898241</v>
      </c>
    </row>
    <row r="80" spans="1:3" x14ac:dyDescent="0.25">
      <c r="A80">
        <v>7.8</v>
      </c>
      <c r="B80">
        <v>1.05</v>
      </c>
      <c r="C80">
        <f t="shared" si="1"/>
        <v>1.0600149904404543</v>
      </c>
    </row>
    <row r="81" spans="1:3" x14ac:dyDescent="0.25">
      <c r="A81">
        <v>7.9</v>
      </c>
      <c r="B81">
        <v>0.95</v>
      </c>
      <c r="C81">
        <f t="shared" si="1"/>
        <v>0.96159462911095617</v>
      </c>
    </row>
    <row r="82" spans="1:3" x14ac:dyDescent="0.25">
      <c r="A82">
        <v>8</v>
      </c>
      <c r="B82">
        <v>0.84</v>
      </c>
      <c r="C82">
        <f t="shared" si="1"/>
        <v>0.85412827904374133</v>
      </c>
    </row>
    <row r="83" spans="1:3" x14ac:dyDescent="0.25">
      <c r="A83">
        <v>8.1</v>
      </c>
      <c r="B83">
        <v>0.73</v>
      </c>
      <c r="C83">
        <f t="shared" si="1"/>
        <v>0.73857672593235768</v>
      </c>
    </row>
    <row r="84" spans="1:3" x14ac:dyDescent="0.25">
      <c r="A84">
        <v>8.1999999999999993</v>
      </c>
      <c r="B84">
        <v>0.6</v>
      </c>
      <c r="C84">
        <f t="shared" si="1"/>
        <v>0.61575805895277702</v>
      </c>
    </row>
    <row r="85" spans="1:3" x14ac:dyDescent="0.25">
      <c r="A85">
        <v>8.3000000000000007</v>
      </c>
      <c r="B85">
        <v>0.47</v>
      </c>
      <c r="C85">
        <f t="shared" si="1"/>
        <v>0.48634580001745903</v>
      </c>
    </row>
    <row r="86" spans="1:3" x14ac:dyDescent="0.25">
      <c r="A86">
        <v>8.4</v>
      </c>
      <c r="B86">
        <v>0.34</v>
      </c>
      <c r="C86">
        <f t="shared" si="1"/>
        <v>0.35094084629878669</v>
      </c>
    </row>
    <row r="87" spans="1:3" x14ac:dyDescent="0.25">
      <c r="A87">
        <v>8.5</v>
      </c>
      <c r="B87">
        <v>0.2</v>
      </c>
      <c r="C87">
        <f t="shared" si="1"/>
        <v>0.2102362668619808</v>
      </c>
    </row>
    <row r="88" spans="1:3" x14ac:dyDescent="0.25">
      <c r="A88">
        <v>8.6</v>
      </c>
      <c r="B88">
        <v>0.06</v>
      </c>
      <c r="C88">
        <f t="shared" si="1"/>
        <v>6.52613231665021E-2</v>
      </c>
    </row>
    <row r="89" spans="1:3" x14ac:dyDescent="0.25">
      <c r="A89">
        <v>8.6999999999999993</v>
      </c>
      <c r="B89">
        <v>-0.09</v>
      </c>
      <c r="C89">
        <f t="shared" si="1"/>
        <v>-8.2368007446922728E-2</v>
      </c>
    </row>
    <row r="90" spans="1:3" x14ac:dyDescent="0.25">
      <c r="A90">
        <v>8.8000000000000007</v>
      </c>
      <c r="B90">
        <v>-0.23</v>
      </c>
      <c r="C90">
        <f t="shared" si="1"/>
        <v>-0.23032314528692954</v>
      </c>
    </row>
    <row r="91" spans="1:3" x14ac:dyDescent="0.25">
      <c r="A91">
        <v>8.9</v>
      </c>
      <c r="B91">
        <v>-0.36</v>
      </c>
      <c r="C91">
        <f t="shared" si="1"/>
        <v>-0.37569031915747836</v>
      </c>
    </row>
    <row r="92" spans="1:3" x14ac:dyDescent="0.25">
      <c r="A92">
        <v>9</v>
      </c>
      <c r="B92">
        <v>-0.5</v>
      </c>
      <c r="C92">
        <f t="shared" si="1"/>
        <v>-0.51537246966607408</v>
      </c>
    </row>
    <row r="93" spans="1:3" x14ac:dyDescent="0.25">
      <c r="A93">
        <v>9.1</v>
      </c>
      <c r="B93">
        <v>-0.63</v>
      </c>
      <c r="C93">
        <f t="shared" si="1"/>
        <v>-0.64662318913052241</v>
      </c>
    </row>
    <row r="94" spans="1:3" x14ac:dyDescent="0.25">
      <c r="A94">
        <v>9.1999999999999993</v>
      </c>
      <c r="B94">
        <v>-0.75</v>
      </c>
      <c r="C94">
        <f t="shared" si="1"/>
        <v>-0.76748242278518886</v>
      </c>
    </row>
    <row r="95" spans="1:3" x14ac:dyDescent="0.25">
      <c r="A95">
        <v>9.3000000000000007</v>
      </c>
      <c r="B95">
        <v>-0.87</v>
      </c>
      <c r="C95">
        <f t="shared" si="1"/>
        <v>-0.87695177963141768</v>
      </c>
    </row>
    <row r="96" spans="1:3" x14ac:dyDescent="0.25">
      <c r="A96">
        <v>9.4</v>
      </c>
      <c r="B96">
        <v>-0.97</v>
      </c>
      <c r="C96">
        <f t="shared" si="1"/>
        <v>-0.97490471662820943</v>
      </c>
    </row>
    <row r="97" spans="1:3" x14ac:dyDescent="0.25">
      <c r="A97">
        <v>9.5</v>
      </c>
      <c r="B97">
        <v>-1.07</v>
      </c>
      <c r="C97">
        <f t="shared" si="1"/>
        <v>-1.0618428201041954</v>
      </c>
    </row>
    <row r="98" spans="1:3" x14ac:dyDescent="0.25">
      <c r="A98">
        <v>9.6</v>
      </c>
      <c r="B98">
        <v>-1.1599999999999999</v>
      </c>
      <c r="C98">
        <f t="shared" si="1"/>
        <v>-1.1386257762748853</v>
      </c>
    </row>
    <row r="99" spans="1:3" x14ac:dyDescent="0.25">
      <c r="A99">
        <v>9.6999999999999993</v>
      </c>
      <c r="B99">
        <v>-1.23</v>
      </c>
      <c r="C99">
        <f t="shared" si="1"/>
        <v>-1.2062542193651549</v>
      </c>
    </row>
    <row r="100" spans="1:3" x14ac:dyDescent="0.25">
      <c r="A100">
        <v>9.8000000000000007</v>
      </c>
      <c r="B100">
        <v>-1.3</v>
      </c>
      <c r="C100">
        <f t="shared" si="1"/>
        <v>-1.2657289726569159</v>
      </c>
    </row>
    <row r="101" spans="1:3" x14ac:dyDescent="0.25">
      <c r="A101">
        <v>9.9</v>
      </c>
      <c r="B101">
        <v>-1.35</v>
      </c>
      <c r="C101">
        <f t="shared" si="1"/>
        <v>-1.3179765883013295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TinyGP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Tomek Lisowicz</cp:lastModifiedBy>
  <dcterms:created xsi:type="dcterms:W3CDTF">2022-10-31T16:06:35Z</dcterms:created>
  <dcterms:modified xsi:type="dcterms:W3CDTF">2022-11-02T15:15:30Z</dcterms:modified>
</cp:coreProperties>
</file>