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epozytoria\Programowanie-genetyczne\TinyGP-Java\ExcelOutput\"/>
    </mc:Choice>
  </mc:AlternateContent>
  <xr:revisionPtr revIDLastSave="0" documentId="13_ncr:1_{CA49EA32-9F36-4D02-95F9-3AF6F1891074}" xr6:coauthVersionLast="47" xr6:coauthVersionMax="47" xr10:uidLastSave="{00000000-0000-0000-0000-000000000000}"/>
  <bookViews>
    <workbookView xWindow="-120" yWindow="-120" windowWidth="38640" windowHeight="21390" xr2:uid="{00000000-000D-0000-FFFF-FFFF00000000}"/>
  </bookViews>
  <sheets>
    <sheet name="TinyGP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2" i="1"/>
  <c r="C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</calcChain>
</file>

<file path=xl/sharedStrings.xml><?xml version="1.0" encoding="utf-8"?>
<sst xmlns="http://schemas.openxmlformats.org/spreadsheetml/2006/main" count="4" uniqueCount="4">
  <si>
    <t>X0</t>
  </si>
  <si>
    <t>X1</t>
  </si>
  <si>
    <t>f(X)</t>
  </si>
  <si>
    <t>TinyGP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</si>
</sst>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1"/>
  <sheetViews>
    <sheetView tabSelected="1" workbookViewId="0">
      <selection activeCell="A2" sqref="A2:B44"/>
    </sheetView>
  </sheetViews>
  <sheetFormatPr defaultRowHeight="15" x14ac:dyDescent="0.25"/>
  <cols>
    <col min="1" max="1" width="23.42578125" customWidth="1"/>
    <col min="2" max="2" width="15.5703125" customWidth="1"/>
    <col min="3" max="3" width="14.8554687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-1</v>
      </c>
      <c r="B2" s="1">
        <v>-1</v>
      </c>
      <c r="C2" s="1">
        <f>A2^2+3*A2*B2-7*B2+1</f>
        <v>12</v>
      </c>
      <c r="D2">
        <f>4.69407253800659+A2+(-2.80192776086603+1.49278345091116*A2)*(0.699593910614416+0.644735370530137*A2-0.585267887215975/((4.73169377181002+A2)*(6.25703940122722-0.0515538125027895*A2^2))+1.94877711077476*(0.485541610642528+B2)+(-0.962584440959975*(-0.180075904874396+A2)*B2)/(-222.386359718042+B2))-0.852713654988606/(0.321267132948826+1.04191486152943*(-0.677642136536619-0.0197537971903866/(-1.10980877562967+0.70939582174825*(0.045394407013489+A2)+8.14881900562312*(0.981864144411462+A2*(1.6485574221041-0.380929575868647*A2+1.94877711077476*(0.485541610642528+B2))+2.01761616656287*(-0.0387217691951582+(-1.77377720091197+A2)*B2)))))-0.708679710883452*(0.297946013499387+A2+2.17425781564758*(0.0535711957750766+0.413748318172102*B2)+0.257095120641063*(B2-0.852713654988606/(0.321267132948826+1.43341517991512*(-0.0197537971903866/(-0.591815929311487+(0.812149744448296+(-0.255674951781304+A2)/(-1.19788443589797+1.94877711077476*(0.485541610642528+B2)))/(0.750139765841006+A2)+B2)-0.922549404711246*(-0.00465000065836603-1.50445532142205/(0.349184689125881+0.777258390513589*(-0.255674951781304+A2)-0.577290512276525*(1.66925938943617+A2)*(0.0587379085601233-0.426711722603456*(-16.9686322343962-2.09127426945174*(0.070838970095459+B2)+(0.802709860977581*(-0.470180745240948+A2))/(0.0665614831745168+1.93021707211996*(0.733485966957717+A2)*(0.027108894874382+(-0.00414253728403169*B2^2*(0.174067118784572+0.070838970095459*(-1.77377720091197+A2)*B2-9.37262183154191/((2.52761055642796+B2-0.336415296788678*(-0.286229830998157+0.070838970095459*A2+B2))*(-19.6623876627323+(0.827348721112355*(0.110142924224051+0.0528742286554713*(0.823828898856302+0.428094873827772*((0.363451142543593+A2-2.00339738091245*(1.38844116611138+(0.502160529150823*A2)/(0.851778261556894+A2)))/(-3.50097951508468-0.0108586968135164*A2*(3.55826681665485+0.922549404711246*(0.922549404711246+A2)+0.0197537971903866/(-1.52135169419421-3.5662279759262*B2)))+(-0.827348721112355*(0.110142924224051-(0.823828898856302-0.0175151576207493*(0.98128731327137+(-0.350852389842272-2.00339738091245*(0.929119117683952-1.59219402941062*A2))/(-3.50097951508468-1.38172341019949*A2))*(-0.255674951781304+A2))/(0.255674951781304+0.478177355599638/(-0.490939185825502-0.0142406556763337/(-2.80192776086603-6.18668213692386/(-0.812149744448296+A2)+1.49278345091116*A2)))))/(0.470180745240948+(2.78751740170367*B2)/(18.5741424385124-A2))))))/(0.470180745240948-0.988662430023137*B2)))))/((-0.948564051050644-20.9819680185132*A2)*(0.470180745240948+0.474830745899314*(-0.335784561045038-0.0895622489298013*B2))))))+0.485541610642528*(-0.188939716239617*(6.91499655020538+0.398053096666891*(0.192820249735367+(0.459927057777258-0.651025010425926*(-0.0899575389345356+A2))*(-0.728582650986985+2.12684166700093*(-0.490939185825502+A2)*A2+0.347902515767281*B2-0.070838970095459/(2.84845648976774+3.67191959438897*(-13.3626782490782+2.49278345091116*A2+1.94877711077476*(0.485541610642528+B2)+B2+1.86287245452763/((1.66925938943617+A2)*(0.0587379085601233+0.485541610642528*(-0.188939716239617*(6.42651000932327+0.484614252062675/(0.518076445620541-1.12381503784673*A2)+0.398053096666891*(0.192820249735367+9.45666328898154*(0.459927057777258-0.651025010425926*(-0.0899575389345356+A2))))-0.067745563489661/((0.669889527104297+A2)*(-0.358869213472793+0.349184689125881/(1.05284450366714-0.0977091650106575/A2+(-0.0967071316548089*B2)/(5.54062833413835+A2)-(-2.80192776086603+1.49278345091116*A2)*(-0.802003887370976+A2+1.94877711077476*(0.485541610642528+B2)+(-0.108210024215641*B2)/A2)))))+0.907548271430775*(18.5741424385124-A2)*(0.462500167465456-2.09127426945174*(0.070838970095459+B2)-0.175792769263729/(0.133513064682626+1.93021707211996*(A2+B2)*(-0.778780404535944+A2+0.0735247309501405/(0.672324611749528+0.739370818554776*(-0.591815929311487+A2)+2*A2)+(0.000368887233474786*(-0.013065216078535-0.428073701387708*(-14.4265100093232+A2^2))*(0.174067118784572+0.070838970095459*A2-9.37262183154191/((-19.6623876627323+(0.827348721112355*(0.110142924224051+0.0300096186028523*(0.823828898856302+0.428094873827772*(-3.55090256161196-1.38172341019949*A2+(0.363451142543593+A2-2.00339738091245*(-2.00339738091245+(0.502160529150823*A2)/B2))/(-0.476869980022717-0.00226177252356872*A2)))))/(0.470180745240948+0.474830745899314*(-0.335784561045038-0.0895622489298013*B2)))*(5.82176626348754+1.49278345091116*A2+1.94877711077476*(0.485541610642528+B2)+B2+0.626899996286609/(0.257095120641063+A2-0.439208128356699*(-0.0387217691951582+(-0.518076445620541+A2)*A2)*(1.0768883797829+A2-14.1165236966665*(-0.136584528332754+A2+2.17425781564758*(0.0535711957750766+0.413748318172102*B2)+0.910437751070198*B2+(0.929119117683952+(0.502160529150823*A2)/(0.851778261556894+A2))*(-0.763087786447459*A2+B2)-0.290617082160511*(0.470180745240948+(-0.727703690657027*(0.823828898856302+0.428094873827772*(-0.00727867802514783-0.661509309627366/(-3.50097951508468-0.00226177252356872*A2)))*B2)/(0.484614252062675-1.94877711077476*(0.485541610642528+B2))))))))))/(-0.948564051050644+(-21.8614243026242*A2)/(-0.427093181277702+2.17425781564758*(-0.363175647509847+A2)-0.748420057724231*A2))))))))))))+(-6.38324376067072*(-0.948564051050644-20.9819680185132*A2))/((1.40570847008121+0.349184689125881/(0.517170918838038+0.271775119967144/(5.54062833413835+A2)-(-2.80192776086603+1.49278345091116*A2)*(-0.120495923009495+0.413748318172102*B2)))*B2*(0.174067118784572+0.070838970095459*(-1.77377720091197+A2)*B2-9.37262183154191/((3.94771163410583+B2)*(-19.6623876627323+(0.194022203754847*(1.01907421623017+1.04191486152943*(-0.922549404711246*(-0.255674951781304+A2)+0.348034928704805/(-0.962584440959975+(0.841069791235285-0.739370818554776*(0.851778261556894-141.556718669177*A2)*(-1.21445427461201-B2+0.821567201511914*(0.216075942184111-1.7296956644637*A2+2.12684166700093*(-0.490939185825502+A2)*A2-0.652097484232718*B2-A2*(-10.0954638386072+A2+109.543702705337*B2))*(0.851778261556894+(-0.221030029292125*(1.00846251452284+A2-0.852713654988606/(1.01907421623017+1.04191486152943*(-0.922549404711246*(-0.255674951781304+A2)+3.16719656720612/(A2+5.37742894087328*(0.841069791235285-0.739370818554776*(0.294677075736661-0.0515538125027895*A2)*(0.851778261556894+1.41813229577873*(0.485541610642528+B2)))+B2)))))/B2)+0.12907534560711/(-0.786427681280539+4.60862829306149*(0.739370818554776-A2+(-0.025563650598724*(0.453963311090022+B2)*(-0.153308678200019+0.889826142490521/((0.889826142490521-2.41692825343169*A2)*(-0.257095120641063+A2))+5.78098984450173*(0.485541610642528+B2)+(92.0920822428009*(-0.948564051050644+265.453283367065*A2))/(0.122090730163311-9.37262183154191/((-0.36540755676262+B2)*(38.5177446249465+(0.827348721112355*(0.110142924224051+0.0300096186028523*(0.823828898856302+0.428094873827772*(0.474830745899314/(-3.50097951508468-0.00226177252356872*A2)+3.67342559651967*A2))))/(0.470180745240948+1.51517841958435*B2))))))/(-0.180075904874396-A2)))))/(1.34015469335764-0.00702696436107303/(10.8342712461328+0.246860422568778*(-0.733725921639186+A2)+A2+B2+(-7.56265771740091+A2*(162.45845656795+1.49278345091116*A2+A2/(0.349392032083204-0.0977091650106575/A2)+1.94877711077476*(0.485541610642528+B2)))*(-0.763087786447459*A2+B2)))))))/(0.470180745240948-0.988662430023137*B2)))))))))))))</f>
        <v>11.842174835352091</v>
      </c>
    </row>
    <row r="3" spans="1:4" x14ac:dyDescent="0.25">
      <c r="A3" s="1">
        <v>-0.98</v>
      </c>
      <c r="B3" s="1">
        <v>-0.98</v>
      </c>
      <c r="C3" s="1">
        <f t="shared" ref="C3:C66" si="0">A3^2+3*A3*B3-7*B3+1</f>
        <v>11.701599999999999</v>
      </c>
      <c r="D3">
        <f t="shared" ref="D3:D66" si="1">4.69407253800659+A3+(-2.80192776086603+1.49278345091116*A3)*(0.699593910614416+0.644735370530137*A3-0.585267887215975/((4.73169377181002+A3)*(6.25703940122722-0.0515538125027895*A3^2))+1.94877711077476*(0.485541610642528+B3)+(-0.962584440959975*(-0.180075904874396+A3)*B3)/(-222.386359718042+B3))-0.852713654988606/(0.321267132948826+1.04191486152943*(-0.677642136536619-0.0197537971903866/(-1.10980877562967+0.70939582174825*(0.045394407013489+A3)+8.14881900562312*(0.981864144411462+A3*(1.6485574221041-0.380929575868647*A3+1.94877711077476*(0.485541610642528+B3))+2.01761616656287*(-0.0387217691951582+(-1.77377720091197+A3)*B3)))))-0.708679710883452*(0.297946013499387+A3+2.17425781564758*(0.0535711957750766+0.413748318172102*B3)+0.257095120641063*(B3-0.852713654988606/(0.321267132948826+1.43341517991512*(-0.0197537971903866/(-0.591815929311487+(0.812149744448296+(-0.255674951781304+A3)/(-1.19788443589797+1.94877711077476*(0.485541610642528+B3)))/(0.750139765841006+A3)+B3)-0.922549404711246*(-0.00465000065836603-1.50445532142205/(0.349184689125881+0.777258390513589*(-0.255674951781304+A3)-0.577290512276525*(1.66925938943617+A3)*(0.0587379085601233-0.426711722603456*(-16.9686322343962-2.09127426945174*(0.070838970095459+B3)+(0.802709860977581*(-0.470180745240948+A3))/(0.0665614831745168+1.93021707211996*(0.733485966957717+A3)*(0.027108894874382+(-0.00414253728403169*B3^2*(0.174067118784572+0.070838970095459*(-1.77377720091197+A3)*B3-9.37262183154191/((2.52761055642796+B3-0.336415296788678*(-0.286229830998157+0.070838970095459*A3+B3))*(-19.6623876627323+(0.827348721112355*(0.110142924224051+0.0528742286554713*(0.823828898856302+0.428094873827772*((0.363451142543593+A3-2.00339738091245*(1.38844116611138+(0.502160529150823*A3)/(0.851778261556894+A3)))/(-3.50097951508468-0.0108586968135164*A3*(3.55826681665485+0.922549404711246*(0.922549404711246+A3)+0.0197537971903866/(-1.52135169419421-3.5662279759262*B3)))+(-0.827348721112355*(0.110142924224051-(0.823828898856302-0.0175151576207493*(0.98128731327137+(-0.350852389842272-2.00339738091245*(0.929119117683952-1.59219402941062*A3))/(-3.50097951508468-1.38172341019949*A3))*(-0.255674951781304+A3))/(0.255674951781304+0.478177355599638/(-0.490939185825502-0.0142406556763337/(-2.80192776086603-6.18668213692386/(-0.812149744448296+A3)+1.49278345091116*A3)))))/(0.470180745240948+(2.78751740170367*B3)/(18.5741424385124-A3))))))/(0.470180745240948-0.988662430023137*B3)))))/((-0.948564051050644-20.9819680185132*A3)*(0.470180745240948+0.474830745899314*(-0.335784561045038-0.0895622489298013*B3))))))+0.485541610642528*(-0.188939716239617*(6.91499655020538+0.398053096666891*(0.192820249735367+(0.459927057777258-0.651025010425926*(-0.0899575389345356+A3))*(-0.728582650986985+2.12684166700093*(-0.490939185825502+A3)*A3+0.347902515767281*B3-0.070838970095459/(2.84845648976774+3.67191959438897*(-13.3626782490782+2.49278345091116*A3+1.94877711077476*(0.485541610642528+B3)+B3+1.86287245452763/((1.66925938943617+A3)*(0.0587379085601233+0.485541610642528*(-0.188939716239617*(6.42651000932327+0.484614252062675/(0.518076445620541-1.12381503784673*A3)+0.398053096666891*(0.192820249735367+9.45666328898154*(0.459927057777258-0.651025010425926*(-0.0899575389345356+A3))))-0.067745563489661/((0.669889527104297+A3)*(-0.358869213472793+0.349184689125881/(1.05284450366714-0.0977091650106575/A3+(-0.0967071316548089*B3)/(5.54062833413835+A3)-(-2.80192776086603+1.49278345091116*A3)*(-0.802003887370976+A3+1.94877711077476*(0.485541610642528+B3)+(-0.108210024215641*B3)/A3)))))+0.907548271430775*(18.5741424385124-A3)*(0.462500167465456-2.09127426945174*(0.070838970095459+B3)-0.175792769263729/(0.133513064682626+1.93021707211996*(A3+B3)*(-0.778780404535944+A3+0.0735247309501405/(0.672324611749528+0.739370818554776*(-0.591815929311487+A3)+2*A3)+(0.000368887233474786*(-0.013065216078535-0.428073701387708*(-14.4265100093232+A3^2))*(0.174067118784572+0.070838970095459*A3-9.37262183154191/((-19.6623876627323+(0.827348721112355*(0.110142924224051+0.0300096186028523*(0.823828898856302+0.428094873827772*(-3.55090256161196-1.38172341019949*A3+(0.363451142543593+A3-2.00339738091245*(-2.00339738091245+(0.502160529150823*A3)/B3))/(-0.476869980022717-0.00226177252356872*A3)))))/(0.470180745240948+0.474830745899314*(-0.335784561045038-0.0895622489298013*B3)))*(5.82176626348754+1.49278345091116*A3+1.94877711077476*(0.485541610642528+B3)+B3+0.626899996286609/(0.257095120641063+A3-0.439208128356699*(-0.0387217691951582+(-0.518076445620541+A3)*A3)*(1.0768883797829+A3-14.1165236966665*(-0.136584528332754+A3+2.17425781564758*(0.0535711957750766+0.413748318172102*B3)+0.910437751070198*B3+(0.929119117683952+(0.502160529150823*A3)/(0.851778261556894+A3))*(-0.763087786447459*A3+B3)-0.290617082160511*(0.470180745240948+(-0.727703690657027*(0.823828898856302+0.428094873827772*(-0.00727867802514783-0.661509309627366/(-3.50097951508468-0.00226177252356872*A3)))*B3)/(0.484614252062675-1.94877711077476*(0.485541610642528+B3))))))))))/(-0.948564051050644+(-21.8614243026242*A3)/(-0.427093181277702+2.17425781564758*(-0.363175647509847+A3)-0.748420057724231*A3))))))))))))+(-6.38324376067072*(-0.948564051050644-20.9819680185132*A3))/((1.40570847008121+0.349184689125881/(0.517170918838038+0.271775119967144/(5.54062833413835+A3)-(-2.80192776086603+1.49278345091116*A3)*(-0.120495923009495+0.413748318172102*B3)))*B3*(0.174067118784572+0.070838970095459*(-1.77377720091197+A3)*B3-9.37262183154191/((3.94771163410583+B3)*(-19.6623876627323+(0.194022203754847*(1.01907421623017+1.04191486152943*(-0.922549404711246*(-0.255674951781304+A3)+0.348034928704805/(-0.962584440959975+(0.841069791235285-0.739370818554776*(0.851778261556894-141.556718669177*A3)*(-1.21445427461201-B3+0.821567201511914*(0.216075942184111-1.7296956644637*A3+2.12684166700093*(-0.490939185825502+A3)*A3-0.652097484232718*B3-A3*(-10.0954638386072+A3+109.543702705337*B3))*(0.851778261556894+(-0.221030029292125*(1.00846251452284+A3-0.852713654988606/(1.01907421623017+1.04191486152943*(-0.922549404711246*(-0.255674951781304+A3)+3.16719656720612/(A3+5.37742894087328*(0.841069791235285-0.739370818554776*(0.294677075736661-0.0515538125027895*A3)*(0.851778261556894+1.41813229577873*(0.485541610642528+B3)))+B3)))))/B3)+0.12907534560711/(-0.786427681280539+4.60862829306149*(0.739370818554776-A3+(-0.025563650598724*(0.453963311090022+B3)*(-0.153308678200019+0.889826142490521/((0.889826142490521-2.41692825343169*A3)*(-0.257095120641063+A3))+5.78098984450173*(0.485541610642528+B3)+(92.0920822428009*(-0.948564051050644+265.453283367065*A3))/(0.122090730163311-9.37262183154191/((-0.36540755676262+B3)*(38.5177446249465+(0.827348721112355*(0.110142924224051+0.0300096186028523*(0.823828898856302+0.428094873827772*(0.474830745899314/(-3.50097951508468-0.00226177252356872*A3)+3.67342559651967*A3))))/(0.470180745240948+1.51517841958435*B3))))))/(-0.180075904874396-A3)))))/(1.34015469335764-0.00702696436107303/(10.8342712461328+0.246860422568778*(-0.733725921639186+A3)+A3+B3+(-7.56265771740091+A3*(162.45845656795+1.49278345091116*A3+A3/(0.349392032083204-0.0977091650106575/A3)+1.94877711077476*(0.485541610642528+B3)))*(-0.763087786447459*A3+B3)))))))/(0.470180745240948-0.988662430023137*B3)))))))))))))</f>
        <v>11.578678777308886</v>
      </c>
    </row>
    <row r="4" spans="1:4" x14ac:dyDescent="0.25">
      <c r="A4" s="1">
        <v>-0.96</v>
      </c>
      <c r="B4" s="1">
        <v>-0.96</v>
      </c>
      <c r="C4" s="1">
        <f t="shared" si="0"/>
        <v>11.4064</v>
      </c>
      <c r="D4">
        <f t="shared" si="1"/>
        <v>11.318477199997401</v>
      </c>
    </row>
    <row r="5" spans="1:4" x14ac:dyDescent="0.25">
      <c r="A5" s="1">
        <v>-0.94</v>
      </c>
      <c r="B5" s="1">
        <v>-0.94</v>
      </c>
      <c r="C5" s="1">
        <f t="shared" si="0"/>
        <v>11.1144</v>
      </c>
      <c r="D5">
        <f t="shared" si="1"/>
        <v>11.061552282660573</v>
      </c>
    </row>
    <row r="6" spans="1:4" x14ac:dyDescent="0.25">
      <c r="A6" s="1">
        <v>-0.92</v>
      </c>
      <c r="B6" s="1">
        <v>-0.92</v>
      </c>
      <c r="C6" s="1">
        <f t="shared" si="0"/>
        <v>10.825600000000001</v>
      </c>
      <c r="D6">
        <f t="shared" si="1"/>
        <v>10.807888217689774</v>
      </c>
    </row>
    <row r="7" spans="1:4" x14ac:dyDescent="0.25">
      <c r="A7" s="1">
        <v>-0.9</v>
      </c>
      <c r="B7" s="1">
        <v>-0.9</v>
      </c>
      <c r="C7" s="1">
        <f t="shared" si="0"/>
        <v>10.54</v>
      </c>
      <c r="D7">
        <f t="shared" si="1"/>
        <v>10.557470896755387</v>
      </c>
    </row>
    <row r="8" spans="1:4" x14ac:dyDescent="0.25">
      <c r="A8" s="1">
        <v>-0.88</v>
      </c>
      <c r="B8" s="1">
        <v>-0.88</v>
      </c>
      <c r="C8" s="1">
        <f t="shared" si="0"/>
        <v>10.2576</v>
      </c>
      <c r="D8">
        <f t="shared" si="1"/>
        <v>10.310287646949229</v>
      </c>
    </row>
    <row r="9" spans="1:4" x14ac:dyDescent="0.25">
      <c r="A9" s="1">
        <v>-0.86</v>
      </c>
      <c r="B9" s="1">
        <v>-0.86</v>
      </c>
      <c r="C9" s="1">
        <f t="shared" si="0"/>
        <v>9.9783999999999988</v>
      </c>
      <c r="D9">
        <f t="shared" si="1"/>
        <v>10.066327021001214</v>
      </c>
    </row>
    <row r="10" spans="1:4" x14ac:dyDescent="0.25">
      <c r="A10" s="1">
        <v>-0.84</v>
      </c>
      <c r="B10" s="1">
        <v>-0.84</v>
      </c>
      <c r="C10" s="1">
        <f t="shared" si="0"/>
        <v>9.7024000000000008</v>
      </c>
      <c r="D10">
        <f t="shared" si="1"/>
        <v>9.8255784576646512</v>
      </c>
    </row>
    <row r="11" spans="1:4" x14ac:dyDescent="0.25">
      <c r="A11" s="1">
        <v>-0.82</v>
      </c>
      <c r="B11" s="1">
        <v>-0.82</v>
      </c>
      <c r="C11" s="1">
        <f t="shared" si="0"/>
        <v>9.4295999999999989</v>
      </c>
      <c r="D11">
        <f t="shared" si="1"/>
        <v>9.5880325101469381</v>
      </c>
    </row>
    <row r="12" spans="1:4" x14ac:dyDescent="0.25">
      <c r="A12" s="1">
        <v>-0.8</v>
      </c>
      <c r="B12" s="1">
        <v>-0.8</v>
      </c>
      <c r="C12" s="1">
        <f t="shared" si="0"/>
        <v>9.16</v>
      </c>
      <c r="D12">
        <f t="shared" si="1"/>
        <v>9.3536801724065164</v>
      </c>
    </row>
    <row r="13" spans="1:4" x14ac:dyDescent="0.25">
      <c r="A13" s="1">
        <v>-0.78</v>
      </c>
      <c r="B13" s="1">
        <v>-0.78</v>
      </c>
      <c r="C13" s="1">
        <f t="shared" si="0"/>
        <v>8.8935999999999993</v>
      </c>
      <c r="D13">
        <f t="shared" si="1"/>
        <v>9.1225130909457075</v>
      </c>
    </row>
    <row r="14" spans="1:4" x14ac:dyDescent="0.25">
      <c r="A14" s="1">
        <v>-0.76</v>
      </c>
      <c r="B14" s="1">
        <v>-0.76</v>
      </c>
      <c r="C14" s="1">
        <f t="shared" si="0"/>
        <v>8.6303999999999998</v>
      </c>
      <c r="D14">
        <f t="shared" si="1"/>
        <v>8.894523332940226</v>
      </c>
    </row>
    <row r="15" spans="1:4" x14ac:dyDescent="0.25">
      <c r="A15" s="1">
        <v>-0.74</v>
      </c>
      <c r="B15" s="1">
        <v>-0.74</v>
      </c>
      <c r="C15" s="1">
        <f t="shared" si="0"/>
        <v>8.3704000000000001</v>
      </c>
      <c r="D15">
        <f t="shared" si="1"/>
        <v>8.6697032687521567</v>
      </c>
    </row>
    <row r="16" spans="1:4" x14ac:dyDescent="0.25">
      <c r="A16" s="1">
        <v>-0.72</v>
      </c>
      <c r="B16" s="1">
        <v>-0.72</v>
      </c>
      <c r="C16" s="1">
        <f t="shared" si="0"/>
        <v>8.1135999999999999</v>
      </c>
      <c r="D16">
        <f t="shared" si="1"/>
        <v>8.4480454688949553</v>
      </c>
    </row>
    <row r="17" spans="1:4" x14ac:dyDescent="0.25">
      <c r="A17" s="1">
        <v>-0.7</v>
      </c>
      <c r="B17" s="1">
        <v>-0.7</v>
      </c>
      <c r="C17" s="1">
        <f t="shared" si="0"/>
        <v>7.8599999999999994</v>
      </c>
      <c r="D17">
        <f t="shared" si="1"/>
        <v>8.229542574437529</v>
      </c>
    </row>
    <row r="18" spans="1:4" x14ac:dyDescent="0.25">
      <c r="A18" s="1">
        <v>-0.68</v>
      </c>
      <c r="B18" s="1">
        <v>-0.68</v>
      </c>
      <c r="C18" s="1">
        <f t="shared" si="0"/>
        <v>7.6096000000000013</v>
      </c>
      <c r="D18">
        <f t="shared" si="1"/>
        <v>8.0141871848606545</v>
      </c>
    </row>
    <row r="19" spans="1:4" x14ac:dyDescent="0.25">
      <c r="A19" s="1">
        <v>-0.66</v>
      </c>
      <c r="B19" s="1">
        <v>-0.66</v>
      </c>
      <c r="C19" s="1">
        <f t="shared" si="0"/>
        <v>7.3624000000000001</v>
      </c>
      <c r="D19">
        <f t="shared" si="1"/>
        <v>7.8019717285655705</v>
      </c>
    </row>
    <row r="20" spans="1:4" x14ac:dyDescent="0.25">
      <c r="A20" s="1">
        <v>-0.64</v>
      </c>
      <c r="B20" s="1">
        <v>-0.64</v>
      </c>
      <c r="C20" s="1">
        <f t="shared" si="0"/>
        <v>7.1184000000000003</v>
      </c>
      <c r="D20">
        <f t="shared" si="1"/>
        <v>7.5928883226070205</v>
      </c>
    </row>
    <row r="21" spans="1:4" x14ac:dyDescent="0.25">
      <c r="A21" s="1">
        <v>-0.62</v>
      </c>
      <c r="B21" s="1">
        <v>-0.62</v>
      </c>
      <c r="C21" s="1">
        <f t="shared" si="0"/>
        <v>6.8776000000000002</v>
      </c>
      <c r="D21">
        <f t="shared" si="1"/>
        <v>7.3869286126810003</v>
      </c>
    </row>
    <row r="22" spans="1:4" x14ac:dyDescent="0.25">
      <c r="A22" s="1">
        <v>-0.6</v>
      </c>
      <c r="B22" s="1">
        <v>-0.6</v>
      </c>
      <c r="C22" s="1">
        <f t="shared" si="0"/>
        <v>6.6400000000000006</v>
      </c>
      <c r="D22">
        <f t="shared" si="1"/>
        <v>7.1840835860763201</v>
      </c>
    </row>
    <row r="23" spans="1:4" x14ac:dyDescent="0.25">
      <c r="A23" s="1">
        <v>-0.57999999999999996</v>
      </c>
      <c r="B23" s="1">
        <v>-0.57999999999999996</v>
      </c>
      <c r="C23" s="1">
        <f t="shared" si="0"/>
        <v>6.4055999999999997</v>
      </c>
      <c r="D23">
        <f t="shared" si="1"/>
        <v>6.9843433457579298</v>
      </c>
    </row>
    <row r="24" spans="1:4" x14ac:dyDescent="0.25">
      <c r="A24" s="1">
        <v>-0.56000000000000005</v>
      </c>
      <c r="B24" s="1">
        <v>-0.56000000000000005</v>
      </c>
      <c r="C24" s="1">
        <f t="shared" si="0"/>
        <v>6.1744000000000003</v>
      </c>
      <c r="D24">
        <f t="shared" si="1"/>
        <v>6.7876968304231626</v>
      </c>
    </row>
    <row r="25" spans="1:4" x14ac:dyDescent="0.25">
      <c r="A25" s="1">
        <v>-0.54</v>
      </c>
      <c r="B25" s="1">
        <v>-0.54</v>
      </c>
      <c r="C25" s="1">
        <f t="shared" si="0"/>
        <v>5.9464000000000006</v>
      </c>
      <c r="D25">
        <f t="shared" si="1"/>
        <v>6.5941314585822823</v>
      </c>
    </row>
    <row r="26" spans="1:4" x14ac:dyDescent="0.25">
      <c r="A26" s="1">
        <v>-0.52</v>
      </c>
      <c r="B26" s="1">
        <v>-0.52</v>
      </c>
      <c r="C26" s="1">
        <f t="shared" si="0"/>
        <v>5.7216000000000005</v>
      </c>
      <c r="D26">
        <f t="shared" si="1"/>
        <v>6.4036326649764614</v>
      </c>
    </row>
    <row r="27" spans="1:4" x14ac:dyDescent="0.25">
      <c r="A27" s="1">
        <v>-0.5</v>
      </c>
      <c r="B27" s="1">
        <v>-0.5</v>
      </c>
      <c r="C27" s="1">
        <f t="shared" si="0"/>
        <v>5.5</v>
      </c>
      <c r="D27">
        <f t="shared" si="1"/>
        <v>6.2161832824859697</v>
      </c>
    </row>
    <row r="28" spans="1:4" x14ac:dyDescent="0.25">
      <c r="A28" s="1">
        <v>-0.48</v>
      </c>
      <c r="B28" s="1">
        <v>-0.48</v>
      </c>
      <c r="C28" s="1">
        <f t="shared" si="0"/>
        <v>5.2816000000000001</v>
      </c>
      <c r="D28">
        <f t="shared" si="1"/>
        <v>6.0317626987660518</v>
      </c>
    </row>
    <row r="29" spans="1:4" x14ac:dyDescent="0.25">
      <c r="A29" s="1">
        <v>-0.46</v>
      </c>
      <c r="B29" s="1">
        <v>-0.46</v>
      </c>
      <c r="C29" s="1">
        <f t="shared" si="0"/>
        <v>5.0663999999999998</v>
      </c>
      <c r="D29">
        <f t="shared" si="1"/>
        <v>5.8503456782414558</v>
      </c>
    </row>
    <row r="30" spans="1:4" x14ac:dyDescent="0.25">
      <c r="A30" s="1">
        <v>-0.44</v>
      </c>
      <c r="B30" s="1">
        <v>-0.44</v>
      </c>
      <c r="C30" s="1">
        <f t="shared" si="0"/>
        <v>4.8544</v>
      </c>
      <c r="D30">
        <f t="shared" si="1"/>
        <v>5.6719006761522639</v>
      </c>
    </row>
    <row r="31" spans="1:4" x14ac:dyDescent="0.25">
      <c r="A31" s="1">
        <v>-0.42</v>
      </c>
      <c r="B31" s="1">
        <v>-0.42</v>
      </c>
      <c r="C31" s="1">
        <f t="shared" si="0"/>
        <v>4.6456</v>
      </c>
      <c r="D31">
        <f t="shared" si="1"/>
        <v>5.4963873621207222</v>
      </c>
    </row>
    <row r="32" spans="1:4" x14ac:dyDescent="0.25">
      <c r="A32" s="1">
        <v>-0.4</v>
      </c>
      <c r="B32" s="1">
        <v>-0.4</v>
      </c>
      <c r="C32" s="1">
        <f t="shared" si="0"/>
        <v>4.4400000000000004</v>
      </c>
      <c r="D32">
        <f t="shared" si="1"/>
        <v>5.3237528783107413</v>
      </c>
    </row>
    <row r="33" spans="1:4" x14ac:dyDescent="0.25">
      <c r="A33" s="1">
        <v>-0.38</v>
      </c>
      <c r="B33" s="1">
        <v>-0.38</v>
      </c>
      <c r="C33" s="1">
        <f t="shared" si="0"/>
        <v>4.2376000000000005</v>
      </c>
      <c r="D33">
        <f t="shared" si="1"/>
        <v>5.1539260037720611</v>
      </c>
    </row>
    <row r="34" spans="1:4" x14ac:dyDescent="0.25">
      <c r="A34" s="1">
        <v>-0.36</v>
      </c>
      <c r="B34" s="1">
        <v>-0.36</v>
      </c>
      <c r="C34" s="1">
        <f t="shared" si="0"/>
        <v>4.0384000000000002</v>
      </c>
      <c r="D34">
        <f t="shared" si="1"/>
        <v>4.9868077196159373</v>
      </c>
    </row>
    <row r="35" spans="1:4" x14ac:dyDescent="0.25">
      <c r="A35" s="1">
        <v>-0.34</v>
      </c>
      <c r="B35" s="1">
        <v>-0.34</v>
      </c>
      <c r="C35" s="1">
        <f t="shared" si="0"/>
        <v>3.8424000000000005</v>
      </c>
      <c r="D35">
        <f t="shared" si="1"/>
        <v>4.8222553019221959</v>
      </c>
    </row>
    <row r="36" spans="1:4" x14ac:dyDescent="0.25">
      <c r="A36" s="1">
        <v>-0.32</v>
      </c>
      <c r="B36" s="1">
        <v>-0.32</v>
      </c>
      <c r="C36" s="1">
        <f t="shared" si="0"/>
        <v>3.6496000000000004</v>
      </c>
      <c r="D36">
        <f t="shared" si="1"/>
        <v>4.6600541320777458</v>
      </c>
    </row>
    <row r="37" spans="1:4" x14ac:dyDescent="0.25">
      <c r="A37" s="1">
        <v>-0.3</v>
      </c>
      <c r="B37" s="1">
        <v>-0.3</v>
      </c>
      <c r="C37" s="1">
        <f t="shared" si="0"/>
        <v>3.46</v>
      </c>
      <c r="D37">
        <f t="shared" si="1"/>
        <v>4.4998646197653578</v>
      </c>
    </row>
    <row r="38" spans="1:4" x14ac:dyDescent="0.25">
      <c r="A38" s="1">
        <v>-0.28000000000000003</v>
      </c>
      <c r="B38" s="1">
        <v>-0.28000000000000003</v>
      </c>
      <c r="C38" s="1">
        <f t="shared" si="0"/>
        <v>3.2736000000000001</v>
      </c>
      <c r="D38">
        <f t="shared" si="1"/>
        <v>4.3411144099061225</v>
      </c>
    </row>
    <row r="39" spans="1:4" x14ac:dyDescent="0.25">
      <c r="A39" s="1">
        <v>-0.26</v>
      </c>
      <c r="B39" s="1">
        <v>-0.26</v>
      </c>
      <c r="C39" s="1">
        <f t="shared" si="0"/>
        <v>3.0904000000000003</v>
      </c>
      <c r="D39">
        <f t="shared" si="1"/>
        <v>4.182756997235507</v>
      </c>
    </row>
    <row r="40" spans="1:4" x14ac:dyDescent="0.25">
      <c r="A40" s="1">
        <v>-0.24</v>
      </c>
      <c r="B40" s="1">
        <v>-0.24</v>
      </c>
      <c r="C40" s="1">
        <f t="shared" si="0"/>
        <v>2.9104000000000001</v>
      </c>
      <c r="D40">
        <f t="shared" si="1"/>
        <v>4.0226549638751479</v>
      </c>
    </row>
    <row r="41" spans="1:4" x14ac:dyDescent="0.25">
      <c r="A41" s="1">
        <v>-0.22</v>
      </c>
      <c r="B41" s="1">
        <v>-0.22</v>
      </c>
      <c r="C41" s="1">
        <f t="shared" si="0"/>
        <v>2.7336</v>
      </c>
      <c r="D41">
        <f t="shared" si="1"/>
        <v>3.8556742187930015</v>
      </c>
    </row>
    <row r="42" spans="1:4" x14ac:dyDescent="0.25">
      <c r="A42" s="1">
        <v>-0.2</v>
      </c>
      <c r="B42" s="1">
        <v>-0.2</v>
      </c>
      <c r="C42" s="1">
        <f t="shared" si="0"/>
        <v>2.56</v>
      </c>
      <c r="D42">
        <f t="shared" si="1"/>
        <v>3.6656930947694919</v>
      </c>
    </row>
    <row r="43" spans="1:4" x14ac:dyDescent="0.25">
      <c r="A43" s="1">
        <v>-0.18</v>
      </c>
      <c r="B43" s="1">
        <v>-0.18</v>
      </c>
      <c r="C43" s="1">
        <f t="shared" si="0"/>
        <v>2.3895999999999997</v>
      </c>
      <c r="D43">
        <f t="shared" si="1"/>
        <v>3.363333841626325</v>
      </c>
    </row>
    <row r="44" spans="1:4" x14ac:dyDescent="0.25">
      <c r="A44" s="1">
        <v>-0.16</v>
      </c>
      <c r="B44" s="1">
        <v>-0.16</v>
      </c>
      <c r="C44" s="1">
        <f t="shared" si="0"/>
        <v>2.2224000000000004</v>
      </c>
      <c r="D44">
        <f t="shared" si="1"/>
        <v>5.9621111996476461</v>
      </c>
    </row>
    <row r="45" spans="1:4" x14ac:dyDescent="0.25">
      <c r="A45" s="1">
        <v>-0.14000000000000001</v>
      </c>
      <c r="B45" s="1">
        <v>-0.14000000000000001</v>
      </c>
      <c r="C45" s="1">
        <f t="shared" si="0"/>
        <v>2.0583999999999998</v>
      </c>
      <c r="D45">
        <f t="shared" si="1"/>
        <v>3.6698823743536373</v>
      </c>
    </row>
    <row r="46" spans="1:4" x14ac:dyDescent="0.25">
      <c r="A46" s="1">
        <v>-0.12</v>
      </c>
      <c r="B46" s="1">
        <v>-0.12</v>
      </c>
      <c r="C46" s="1">
        <f t="shared" si="0"/>
        <v>1.8976</v>
      </c>
      <c r="D46">
        <f t="shared" si="1"/>
        <v>3.4299393047072257</v>
      </c>
    </row>
    <row r="47" spans="1:4" x14ac:dyDescent="0.25">
      <c r="A47" s="1">
        <v>-0.1</v>
      </c>
      <c r="B47" s="1">
        <v>-0.1</v>
      </c>
      <c r="C47" s="1">
        <f t="shared" si="0"/>
        <v>1.7400000000000002</v>
      </c>
      <c r="D47">
        <f t="shared" si="1"/>
        <v>3.2735063683554748</v>
      </c>
    </row>
    <row r="48" spans="1:4" x14ac:dyDescent="0.25">
      <c r="A48" s="1">
        <v>-0.08</v>
      </c>
      <c r="B48" s="1">
        <v>-0.08</v>
      </c>
      <c r="C48" s="1">
        <f t="shared" si="0"/>
        <v>1.5855999999999999</v>
      </c>
      <c r="D48">
        <f t="shared" si="1"/>
        <v>3.153114820942589</v>
      </c>
    </row>
    <row r="49" spans="1:4" x14ac:dyDescent="0.25">
      <c r="A49" s="1">
        <v>-0.06</v>
      </c>
      <c r="B49" s="1">
        <v>-0.06</v>
      </c>
      <c r="C49" s="1">
        <f t="shared" si="0"/>
        <v>1.4344000000000001</v>
      </c>
      <c r="D49">
        <f t="shared" si="1"/>
        <v>3.1040022965280571</v>
      </c>
    </row>
    <row r="50" spans="1:4" x14ac:dyDescent="0.25">
      <c r="A50" s="1">
        <v>-0.04</v>
      </c>
      <c r="B50" s="1">
        <v>-0.04</v>
      </c>
      <c r="C50" s="1">
        <f t="shared" si="0"/>
        <v>1.2864</v>
      </c>
      <c r="D50">
        <f t="shared" si="1"/>
        <v>2.2558294005544908</v>
      </c>
    </row>
    <row r="51" spans="1:4" x14ac:dyDescent="0.25">
      <c r="A51" s="1">
        <v>-0.02</v>
      </c>
      <c r="B51" s="1">
        <v>-0.02</v>
      </c>
      <c r="C51" s="1">
        <f t="shared" si="0"/>
        <v>1.1415999999999999</v>
      </c>
      <c r="D51">
        <f t="shared" si="1"/>
        <v>2.6105079476972168</v>
      </c>
    </row>
    <row r="52" spans="1:4" x14ac:dyDescent="0.25">
      <c r="A52" s="1">
        <v>0</v>
      </c>
      <c r="B52" s="1">
        <v>0</v>
      </c>
      <c r="C52" s="1">
        <f t="shared" si="0"/>
        <v>1</v>
      </c>
      <c r="D52" t="e">
        <f t="shared" si="1"/>
        <v>#DIV/0!</v>
      </c>
    </row>
    <row r="53" spans="1:4" x14ac:dyDescent="0.25">
      <c r="A53" s="1">
        <v>0.02</v>
      </c>
      <c r="B53" s="1">
        <v>0.02</v>
      </c>
      <c r="C53" s="1">
        <f t="shared" si="0"/>
        <v>0.86159999999999992</v>
      </c>
      <c r="D53">
        <f t="shared" si="1"/>
        <v>2.4446635273634962</v>
      </c>
    </row>
    <row r="54" spans="1:4" x14ac:dyDescent="0.25">
      <c r="A54" s="1">
        <v>0.04</v>
      </c>
      <c r="B54" s="1">
        <v>0.04</v>
      </c>
      <c r="C54" s="1">
        <f t="shared" si="0"/>
        <v>0.72639999999999993</v>
      </c>
      <c r="D54">
        <f t="shared" si="1"/>
        <v>2.3451701330871657</v>
      </c>
    </row>
    <row r="55" spans="1:4" x14ac:dyDescent="0.25">
      <c r="A55" s="1">
        <v>0.06</v>
      </c>
      <c r="B55" s="1">
        <v>0.06</v>
      </c>
      <c r="C55" s="1">
        <f t="shared" si="0"/>
        <v>0.59440000000000004</v>
      </c>
      <c r="D55">
        <f t="shared" si="1"/>
        <v>2.2453176689046739</v>
      </c>
    </row>
    <row r="56" spans="1:4" x14ac:dyDescent="0.25">
      <c r="A56" s="1">
        <v>0.08</v>
      </c>
      <c r="B56" s="1">
        <v>0.08</v>
      </c>
      <c r="C56" s="1">
        <f t="shared" si="0"/>
        <v>0.4655999999999999</v>
      </c>
      <c r="D56">
        <f t="shared" si="1"/>
        <v>2.1462970966443264</v>
      </c>
    </row>
    <row r="57" spans="1:4" x14ac:dyDescent="0.25">
      <c r="A57" s="1">
        <v>0.1</v>
      </c>
      <c r="B57" s="1">
        <v>0.1</v>
      </c>
      <c r="C57" s="1">
        <f t="shared" si="0"/>
        <v>0.33999999999999997</v>
      </c>
      <c r="D57">
        <f t="shared" si="1"/>
        <v>2.0481918368823551</v>
      </c>
    </row>
    <row r="58" spans="1:4" x14ac:dyDescent="0.25">
      <c r="A58" s="1">
        <v>0.12</v>
      </c>
      <c r="B58" s="1">
        <v>0.12</v>
      </c>
      <c r="C58" s="1">
        <f t="shared" si="0"/>
        <v>0.21760000000000002</v>
      </c>
      <c r="D58">
        <f t="shared" si="1"/>
        <v>1.9502276085420114</v>
      </c>
    </row>
    <row r="59" spans="1:4" x14ac:dyDescent="0.25">
      <c r="A59" s="1">
        <v>0.14000000000000001</v>
      </c>
      <c r="B59" s="1">
        <v>0.14000000000000001</v>
      </c>
      <c r="C59" s="1">
        <f t="shared" si="0"/>
        <v>9.8399999999999932E-2</v>
      </c>
      <c r="D59">
        <f t="shared" si="1"/>
        <v>1.8501274167177704</v>
      </c>
    </row>
    <row r="60" spans="1:4" x14ac:dyDescent="0.25">
      <c r="A60" s="1">
        <v>0.16</v>
      </c>
      <c r="B60" s="1">
        <v>0.16</v>
      </c>
      <c r="C60" s="1">
        <f t="shared" si="0"/>
        <v>-1.760000000000006E-2</v>
      </c>
      <c r="D60">
        <f t="shared" si="1"/>
        <v>1.741089062906116</v>
      </c>
    </row>
    <row r="61" spans="1:4" x14ac:dyDescent="0.25">
      <c r="A61" s="1">
        <v>0.18</v>
      </c>
      <c r="B61" s="1">
        <v>0.18</v>
      </c>
      <c r="C61" s="1">
        <f t="shared" si="0"/>
        <v>-0.13040000000000007</v>
      </c>
      <c r="D61">
        <f t="shared" si="1"/>
        <v>1.5931325695301581</v>
      </c>
    </row>
    <row r="62" spans="1:4" x14ac:dyDescent="0.25">
      <c r="A62" s="1">
        <v>0.2</v>
      </c>
      <c r="B62" s="1">
        <v>0.2</v>
      </c>
      <c r="C62" s="1">
        <f t="shared" si="0"/>
        <v>-0.24000000000000021</v>
      </c>
      <c r="D62">
        <f t="shared" si="1"/>
        <v>0.74930191303765492</v>
      </c>
    </row>
    <row r="63" spans="1:4" x14ac:dyDescent="0.25">
      <c r="A63" s="1">
        <v>0.22</v>
      </c>
      <c r="B63" s="1">
        <v>0.22</v>
      </c>
      <c r="C63" s="1">
        <f t="shared" si="0"/>
        <v>-0.34640000000000004</v>
      </c>
      <c r="D63">
        <f t="shared" si="1"/>
        <v>1.8034567908484598</v>
      </c>
    </row>
    <row r="64" spans="1:4" x14ac:dyDescent="0.25">
      <c r="A64" s="1">
        <v>0.24</v>
      </c>
      <c r="B64" s="1">
        <v>0.24</v>
      </c>
      <c r="C64" s="1">
        <f t="shared" si="0"/>
        <v>-0.4496</v>
      </c>
      <c r="D64">
        <f t="shared" si="1"/>
        <v>1.6121033845393771</v>
      </c>
    </row>
    <row r="65" spans="1:4" x14ac:dyDescent="0.25">
      <c r="A65" s="1">
        <v>0.26</v>
      </c>
      <c r="B65" s="1">
        <v>0.26</v>
      </c>
      <c r="C65" s="1">
        <f t="shared" si="0"/>
        <v>-0.54960000000000009</v>
      </c>
      <c r="D65">
        <f t="shared" si="1"/>
        <v>1.5090414822987746</v>
      </c>
    </row>
    <row r="66" spans="1:4" x14ac:dyDescent="0.25">
      <c r="A66" s="1">
        <v>0.28000000000000003</v>
      </c>
      <c r="B66" s="1">
        <v>0.28000000000000003</v>
      </c>
      <c r="C66" s="1">
        <f t="shared" si="0"/>
        <v>-0.64640000000000009</v>
      </c>
      <c r="D66">
        <f t="shared" si="1"/>
        <v>1.4271661660827344</v>
      </c>
    </row>
    <row r="67" spans="1:4" x14ac:dyDescent="0.25">
      <c r="A67" s="1">
        <v>0.3</v>
      </c>
      <c r="B67" s="1">
        <v>0.3</v>
      </c>
      <c r="C67" s="1">
        <f t="shared" ref="C67:C101" si="2">A67^2+3*A67*B67-7*B67+1</f>
        <v>-0.74000000000000021</v>
      </c>
      <c r="D67">
        <f t="shared" ref="D67:D101" si="3">4.69407253800659+A67+(-2.80192776086603+1.49278345091116*A67)*(0.699593910614416+0.644735370530137*A67-0.585267887215975/((4.73169377181002+A67)*(6.25703940122722-0.0515538125027895*A67^2))+1.94877711077476*(0.485541610642528+B67)+(-0.962584440959975*(-0.180075904874396+A67)*B67)/(-222.386359718042+B67))-0.852713654988606/(0.321267132948826+1.04191486152943*(-0.677642136536619-0.0197537971903866/(-1.10980877562967+0.70939582174825*(0.045394407013489+A67)+8.14881900562312*(0.981864144411462+A67*(1.6485574221041-0.380929575868647*A67+1.94877711077476*(0.485541610642528+B67))+2.01761616656287*(-0.0387217691951582+(-1.77377720091197+A67)*B67)))))-0.708679710883452*(0.297946013499387+A67+2.17425781564758*(0.0535711957750766+0.413748318172102*B67)+0.257095120641063*(B67-0.852713654988606/(0.321267132948826+1.43341517991512*(-0.0197537971903866/(-0.591815929311487+(0.812149744448296+(-0.255674951781304+A67)/(-1.19788443589797+1.94877711077476*(0.485541610642528+B67)))/(0.750139765841006+A67)+B67)-0.922549404711246*(-0.00465000065836603-1.50445532142205/(0.349184689125881+0.777258390513589*(-0.255674951781304+A67)-0.577290512276525*(1.66925938943617+A67)*(0.0587379085601233-0.426711722603456*(-16.9686322343962-2.09127426945174*(0.070838970095459+B67)+(0.802709860977581*(-0.470180745240948+A67))/(0.0665614831745168+1.93021707211996*(0.733485966957717+A67)*(0.027108894874382+(-0.00414253728403169*B67^2*(0.174067118784572+0.070838970095459*(-1.77377720091197+A67)*B67-9.37262183154191/((2.52761055642796+B67-0.336415296788678*(-0.286229830998157+0.070838970095459*A67+B67))*(-19.6623876627323+(0.827348721112355*(0.110142924224051+0.0528742286554713*(0.823828898856302+0.428094873827772*((0.363451142543593+A67-2.00339738091245*(1.38844116611138+(0.502160529150823*A67)/(0.851778261556894+A67)))/(-3.50097951508468-0.0108586968135164*A67*(3.55826681665485+0.922549404711246*(0.922549404711246+A67)+0.0197537971903866/(-1.52135169419421-3.5662279759262*B67)))+(-0.827348721112355*(0.110142924224051-(0.823828898856302-0.0175151576207493*(0.98128731327137+(-0.350852389842272-2.00339738091245*(0.929119117683952-1.59219402941062*A67))/(-3.50097951508468-1.38172341019949*A67))*(-0.255674951781304+A67))/(0.255674951781304+0.478177355599638/(-0.490939185825502-0.0142406556763337/(-2.80192776086603-6.18668213692386/(-0.812149744448296+A67)+1.49278345091116*A67)))))/(0.470180745240948+(2.78751740170367*B67)/(18.5741424385124-A67))))))/(0.470180745240948-0.988662430023137*B67)))))/((-0.948564051050644-20.9819680185132*A67)*(0.470180745240948+0.474830745899314*(-0.335784561045038-0.0895622489298013*B67))))))+0.485541610642528*(-0.188939716239617*(6.91499655020538+0.398053096666891*(0.192820249735367+(0.459927057777258-0.651025010425926*(-0.0899575389345356+A67))*(-0.728582650986985+2.12684166700093*(-0.490939185825502+A67)*A67+0.347902515767281*B67-0.070838970095459/(2.84845648976774+3.67191959438897*(-13.3626782490782+2.49278345091116*A67+1.94877711077476*(0.485541610642528+B67)+B67+1.86287245452763/((1.66925938943617+A67)*(0.0587379085601233+0.485541610642528*(-0.188939716239617*(6.42651000932327+0.484614252062675/(0.518076445620541-1.12381503784673*A67)+0.398053096666891*(0.192820249735367+9.45666328898154*(0.459927057777258-0.651025010425926*(-0.0899575389345356+A67))))-0.067745563489661/((0.669889527104297+A67)*(-0.358869213472793+0.349184689125881/(1.05284450366714-0.0977091650106575/A67+(-0.0967071316548089*B67)/(5.54062833413835+A67)-(-2.80192776086603+1.49278345091116*A67)*(-0.802003887370976+A67+1.94877711077476*(0.485541610642528+B67)+(-0.108210024215641*B67)/A67)))))+0.907548271430775*(18.5741424385124-A67)*(0.462500167465456-2.09127426945174*(0.070838970095459+B67)-0.175792769263729/(0.133513064682626+1.93021707211996*(A67+B67)*(-0.778780404535944+A67+0.0735247309501405/(0.672324611749528+0.739370818554776*(-0.591815929311487+A67)+2*A67)+(0.000368887233474786*(-0.013065216078535-0.428073701387708*(-14.4265100093232+A67^2))*(0.174067118784572+0.070838970095459*A67-9.37262183154191/((-19.6623876627323+(0.827348721112355*(0.110142924224051+0.0300096186028523*(0.823828898856302+0.428094873827772*(-3.55090256161196-1.38172341019949*A67+(0.363451142543593+A67-2.00339738091245*(-2.00339738091245+(0.502160529150823*A67)/B67))/(-0.476869980022717-0.00226177252356872*A67)))))/(0.470180745240948+0.474830745899314*(-0.335784561045038-0.0895622489298013*B67)))*(5.82176626348754+1.49278345091116*A67+1.94877711077476*(0.485541610642528+B67)+B67+0.626899996286609/(0.257095120641063+A67-0.439208128356699*(-0.0387217691951582+(-0.518076445620541+A67)*A67)*(1.0768883797829+A67-14.1165236966665*(-0.136584528332754+A67+2.17425781564758*(0.0535711957750766+0.413748318172102*B67)+0.910437751070198*B67+(0.929119117683952+(0.502160529150823*A67)/(0.851778261556894+A67))*(-0.763087786447459*A67+B67)-0.290617082160511*(0.470180745240948+(-0.727703690657027*(0.823828898856302+0.428094873827772*(-0.00727867802514783-0.661509309627366/(-3.50097951508468-0.00226177252356872*A67)))*B67)/(0.484614252062675-1.94877711077476*(0.485541610642528+B67))))))))))/(-0.948564051050644+(-21.8614243026242*A67)/(-0.427093181277702+2.17425781564758*(-0.363175647509847+A67)-0.748420057724231*A67))))))))))))+(-6.38324376067072*(-0.948564051050644-20.9819680185132*A67))/((1.40570847008121+0.349184689125881/(0.517170918838038+0.271775119967144/(5.54062833413835+A67)-(-2.80192776086603+1.49278345091116*A67)*(-0.120495923009495+0.413748318172102*B67)))*B67*(0.174067118784572+0.070838970095459*(-1.77377720091197+A67)*B67-9.37262183154191/((3.94771163410583+B67)*(-19.6623876627323+(0.194022203754847*(1.01907421623017+1.04191486152943*(-0.922549404711246*(-0.255674951781304+A67)+0.348034928704805/(-0.962584440959975+(0.841069791235285-0.739370818554776*(0.851778261556894-141.556718669177*A67)*(-1.21445427461201-B67+0.821567201511914*(0.216075942184111-1.7296956644637*A67+2.12684166700093*(-0.490939185825502+A67)*A67-0.652097484232718*B67-A67*(-10.0954638386072+A67+109.543702705337*B67))*(0.851778261556894+(-0.221030029292125*(1.00846251452284+A67-0.852713654988606/(1.01907421623017+1.04191486152943*(-0.922549404711246*(-0.255674951781304+A67)+3.16719656720612/(A67+5.37742894087328*(0.841069791235285-0.739370818554776*(0.294677075736661-0.0515538125027895*A67)*(0.851778261556894+1.41813229577873*(0.485541610642528+B67)))+B67)))))/B67)+0.12907534560711/(-0.786427681280539+4.60862829306149*(0.739370818554776-A67+(-0.025563650598724*(0.453963311090022+B67)*(-0.153308678200019+0.889826142490521/((0.889826142490521-2.41692825343169*A67)*(-0.257095120641063+A67))+5.78098984450173*(0.485541610642528+B67)+(92.0920822428009*(-0.948564051050644+265.453283367065*A67))/(0.122090730163311-9.37262183154191/((-0.36540755676262+B67)*(38.5177446249465+(0.827348721112355*(0.110142924224051+0.0300096186028523*(0.823828898856302+0.428094873827772*(0.474830745899314/(-3.50097951508468-0.00226177252356872*A67)+3.67342559651967*A67))))/(0.470180745240948+1.51517841958435*B67))))))/(-0.180075904874396-A67)))))/(1.34015469335764-0.00702696436107303/(10.8342712461328+0.246860422568778*(-0.733725921639186+A67)+A67+B67+(-7.56265771740091+A67*(162.45845656795+1.49278345091116*A67+A67/(0.349392032083204-0.0977091650106575/A67)+1.94877711077476*(0.485541610642528+B67)))*(-0.763087786447459*A67+B67)))))))/(0.470180745240948-0.988662430023137*B67)))))))))))))</f>
        <v>1.355195234835942</v>
      </c>
    </row>
    <row r="68" spans="1:4" x14ac:dyDescent="0.25">
      <c r="A68" s="1">
        <v>0.32</v>
      </c>
      <c r="B68" s="1">
        <v>0.32</v>
      </c>
      <c r="C68" s="1">
        <f t="shared" si="2"/>
        <v>-0.83040000000000025</v>
      </c>
      <c r="D68">
        <f t="shared" si="3"/>
        <v>1.2896159926945134</v>
      </c>
    </row>
    <row r="69" spans="1:4" x14ac:dyDescent="0.25">
      <c r="A69" s="1">
        <v>0.34</v>
      </c>
      <c r="B69" s="1">
        <v>0.34</v>
      </c>
      <c r="C69" s="1">
        <f t="shared" si="2"/>
        <v>-0.91760000000000019</v>
      </c>
      <c r="D69">
        <f t="shared" si="3"/>
        <v>1.2289810895753621</v>
      </c>
    </row>
    <row r="70" spans="1:4" x14ac:dyDescent="0.25">
      <c r="A70" s="1">
        <v>0.36</v>
      </c>
      <c r="B70" s="1">
        <v>0.36</v>
      </c>
      <c r="C70" s="1">
        <f t="shared" si="2"/>
        <v>-1.0015999999999998</v>
      </c>
      <c r="D70">
        <f t="shared" si="3"/>
        <v>1.1725895147050858</v>
      </c>
    </row>
    <row r="71" spans="1:4" x14ac:dyDescent="0.25">
      <c r="A71" s="1">
        <v>0.38</v>
      </c>
      <c r="B71" s="1">
        <v>0.38</v>
      </c>
      <c r="C71" s="1">
        <f t="shared" si="2"/>
        <v>-1.0824000000000003</v>
      </c>
      <c r="D71">
        <f t="shared" si="3"/>
        <v>1.1200702939547356</v>
      </c>
    </row>
    <row r="72" spans="1:4" x14ac:dyDescent="0.25">
      <c r="A72" s="1">
        <v>0.4</v>
      </c>
      <c r="B72" s="1">
        <v>0.4</v>
      </c>
      <c r="C72" s="1">
        <f t="shared" si="2"/>
        <v>-1.1600000000000001</v>
      </c>
      <c r="D72">
        <f t="shared" si="3"/>
        <v>1.0712321277848613</v>
      </c>
    </row>
    <row r="73" spans="1:4" x14ac:dyDescent="0.25">
      <c r="A73" s="1">
        <v>0.42</v>
      </c>
      <c r="B73" s="1">
        <v>0.42</v>
      </c>
      <c r="C73" s="1">
        <f t="shared" si="2"/>
        <v>-1.2343999999999999</v>
      </c>
      <c r="D73">
        <f t="shared" si="3"/>
        <v>1.0260368053392228</v>
      </c>
    </row>
    <row r="74" spans="1:4" x14ac:dyDescent="0.25">
      <c r="A74" s="1">
        <v>0.44</v>
      </c>
      <c r="B74" s="1">
        <v>0.44</v>
      </c>
      <c r="C74" s="1">
        <f t="shared" si="2"/>
        <v>-1.3056000000000001</v>
      </c>
      <c r="D74">
        <f t="shared" si="3"/>
        <v>0.98481070676169824</v>
      </c>
    </row>
    <row r="75" spans="1:4" x14ac:dyDescent="0.25">
      <c r="A75" s="1">
        <v>0.46</v>
      </c>
      <c r="B75" s="1">
        <v>0.46</v>
      </c>
      <c r="C75" s="1">
        <f t="shared" si="2"/>
        <v>-1.3736000000000002</v>
      </c>
      <c r="D75">
        <f t="shared" si="3"/>
        <v>0.95244304779964306</v>
      </c>
    </row>
    <row r="76" spans="1:4" x14ac:dyDescent="0.25">
      <c r="A76" s="1">
        <v>0.48</v>
      </c>
      <c r="B76" s="1">
        <v>0.48</v>
      </c>
      <c r="C76" s="1">
        <f t="shared" si="2"/>
        <v>-1.4383999999999997</v>
      </c>
      <c r="D76">
        <f t="shared" si="3"/>
        <v>0.90218982260755753</v>
      </c>
    </row>
    <row r="77" spans="1:4" x14ac:dyDescent="0.25">
      <c r="A77" s="1">
        <v>0.5</v>
      </c>
      <c r="B77" s="1">
        <v>0.5</v>
      </c>
      <c r="C77" s="1">
        <f t="shared" si="2"/>
        <v>-1.5</v>
      </c>
      <c r="D77">
        <f t="shared" si="3"/>
        <v>0.87298331054785561</v>
      </c>
    </row>
    <row r="78" spans="1:4" x14ac:dyDescent="0.25">
      <c r="A78" s="1">
        <v>0.52</v>
      </c>
      <c r="B78" s="1">
        <v>0.52</v>
      </c>
      <c r="C78" s="1">
        <f t="shared" si="2"/>
        <v>-1.5583999999999998</v>
      </c>
      <c r="D78">
        <f t="shared" si="3"/>
        <v>0.84441667873451465</v>
      </c>
    </row>
    <row r="79" spans="1:4" x14ac:dyDescent="0.25">
      <c r="A79" s="1">
        <v>0.54</v>
      </c>
      <c r="B79" s="1">
        <v>0.54</v>
      </c>
      <c r="C79" s="1">
        <f t="shared" si="2"/>
        <v>-1.6135999999999999</v>
      </c>
      <c r="D79">
        <f t="shared" si="3"/>
        <v>0.81857180676037655</v>
      </c>
    </row>
    <row r="80" spans="1:4" x14ac:dyDescent="0.25">
      <c r="A80" s="1">
        <v>0.56000000000000005</v>
      </c>
      <c r="B80" s="1">
        <v>0.56000000000000005</v>
      </c>
      <c r="C80" s="1">
        <f t="shared" si="2"/>
        <v>-1.6656000000000004</v>
      </c>
      <c r="D80">
        <f t="shared" si="3"/>
        <v>0.79571912814156109</v>
      </c>
    </row>
    <row r="81" spans="1:4" x14ac:dyDescent="0.25">
      <c r="A81" s="1">
        <v>0.57999999999999996</v>
      </c>
      <c r="B81" s="1">
        <v>0.57999999999999996</v>
      </c>
      <c r="C81" s="1">
        <f t="shared" si="2"/>
        <v>-1.7143999999999995</v>
      </c>
      <c r="D81">
        <f t="shared" si="3"/>
        <v>0.77593036633924861</v>
      </c>
    </row>
    <row r="82" spans="1:4" x14ac:dyDescent="0.25">
      <c r="A82" s="1">
        <v>0.6</v>
      </c>
      <c r="B82" s="1">
        <v>0.6</v>
      </c>
      <c r="C82" s="1">
        <f t="shared" si="2"/>
        <v>-1.7600000000000002</v>
      </c>
      <c r="D82">
        <f t="shared" si="3"/>
        <v>0.75923021447966688</v>
      </c>
    </row>
    <row r="83" spans="1:4" x14ac:dyDescent="0.25">
      <c r="A83" s="1">
        <v>0.62</v>
      </c>
      <c r="B83" s="1">
        <v>0.62</v>
      </c>
      <c r="C83" s="1">
        <f t="shared" si="2"/>
        <v>-1.8023999999999996</v>
      </c>
      <c r="D83">
        <f t="shared" si="3"/>
        <v>0.74562823977158388</v>
      </c>
    </row>
    <row r="84" spans="1:4" x14ac:dyDescent="0.25">
      <c r="A84" s="1">
        <v>0.64</v>
      </c>
      <c r="B84" s="1">
        <v>0.64</v>
      </c>
      <c r="C84" s="1">
        <f t="shared" si="2"/>
        <v>-1.8416000000000006</v>
      </c>
      <c r="D84">
        <f t="shared" si="3"/>
        <v>0.73512832409843643</v>
      </c>
    </row>
    <row r="85" spans="1:4" x14ac:dyDescent="0.25">
      <c r="A85" s="1">
        <v>0.66</v>
      </c>
      <c r="B85" s="1">
        <v>0.66</v>
      </c>
      <c r="C85" s="1">
        <f t="shared" si="2"/>
        <v>-1.8776000000000002</v>
      </c>
      <c r="D85">
        <f t="shared" si="3"/>
        <v>0.72773205127215546</v>
      </c>
    </row>
    <row r="86" spans="1:4" x14ac:dyDescent="0.25">
      <c r="A86" s="1">
        <v>0.68</v>
      </c>
      <c r="B86" s="1">
        <v>0.68</v>
      </c>
      <c r="C86" s="1">
        <f t="shared" si="2"/>
        <v>-1.9104000000000001</v>
      </c>
      <c r="D86">
        <f t="shared" si="3"/>
        <v>0.72344006821156737</v>
      </c>
    </row>
    <row r="87" spans="1:4" x14ac:dyDescent="0.25">
      <c r="A87" s="1">
        <v>0.7</v>
      </c>
      <c r="B87" s="1">
        <v>0.7</v>
      </c>
      <c r="C87" s="1">
        <f t="shared" si="2"/>
        <v>-1.9399999999999995</v>
      </c>
      <c r="D87">
        <f t="shared" si="3"/>
        <v>0.72225267065402321</v>
      </c>
    </row>
    <row r="88" spans="1:4" x14ac:dyDescent="0.25">
      <c r="A88" s="1">
        <v>0.72</v>
      </c>
      <c r="B88" s="1">
        <v>0.72</v>
      </c>
      <c r="C88" s="1">
        <f t="shared" si="2"/>
        <v>-1.9664000000000001</v>
      </c>
      <c r="D88">
        <f t="shared" si="3"/>
        <v>0.7241700606674959</v>
      </c>
    </row>
    <row r="89" spans="1:4" x14ac:dyDescent="0.25">
      <c r="A89" s="1">
        <v>0.74</v>
      </c>
      <c r="B89" s="1">
        <v>0.74</v>
      </c>
      <c r="C89" s="1">
        <f t="shared" si="2"/>
        <v>-1.9895999999999998</v>
      </c>
      <c r="D89">
        <f t="shared" si="3"/>
        <v>0.72919245699316448</v>
      </c>
    </row>
    <row r="90" spans="1:4" x14ac:dyDescent="0.25">
      <c r="A90" s="1">
        <v>0.76</v>
      </c>
      <c r="B90" s="1">
        <v>0.76</v>
      </c>
      <c r="C90" s="1">
        <f t="shared" si="2"/>
        <v>-2.0096000000000003</v>
      </c>
      <c r="D90">
        <f t="shared" si="3"/>
        <v>0.7373201369900656</v>
      </c>
    </row>
    <row r="91" spans="1:4" x14ac:dyDescent="0.25">
      <c r="A91" s="1">
        <v>0.78</v>
      </c>
      <c r="B91" s="1">
        <v>0.78</v>
      </c>
      <c r="C91" s="1">
        <f t="shared" si="2"/>
        <v>-2.0263999999999998</v>
      </c>
      <c r="D91">
        <f t="shared" si="3"/>
        <v>0.74855344658192891</v>
      </c>
    </row>
    <row r="92" spans="1:4" x14ac:dyDescent="0.25">
      <c r="A92" s="1">
        <v>0.8</v>
      </c>
      <c r="B92" s="1">
        <v>0.8</v>
      </c>
      <c r="C92" s="1">
        <f t="shared" si="2"/>
        <v>-2.04</v>
      </c>
      <c r="D92">
        <f t="shared" si="3"/>
        <v>0.76289279570093083</v>
      </c>
    </row>
    <row r="93" spans="1:4" x14ac:dyDescent="0.25">
      <c r="A93" s="1">
        <v>0.82</v>
      </c>
      <c r="B93" s="1">
        <v>0.82</v>
      </c>
      <c r="C93" s="1">
        <f t="shared" si="2"/>
        <v>-2.0503999999999998</v>
      </c>
      <c r="D93">
        <f t="shared" si="3"/>
        <v>0.78033864782217899</v>
      </c>
    </row>
    <row r="94" spans="1:4" x14ac:dyDescent="0.25">
      <c r="A94" s="1">
        <v>0.84</v>
      </c>
      <c r="B94" s="1">
        <v>0.84</v>
      </c>
      <c r="C94" s="1">
        <f t="shared" si="2"/>
        <v>-2.0575999999999999</v>
      </c>
      <c r="D94">
        <f t="shared" si="3"/>
        <v>0.80089150781867069</v>
      </c>
    </row>
    <row r="95" spans="1:4" x14ac:dyDescent="0.25">
      <c r="A95" s="1">
        <v>0.86</v>
      </c>
      <c r="B95" s="1">
        <v>0.86</v>
      </c>
      <c r="C95" s="1">
        <f t="shared" si="2"/>
        <v>-2.0615999999999999</v>
      </c>
      <c r="D95">
        <f t="shared" si="3"/>
        <v>0.82455191016564422</v>
      </c>
    </row>
    <row r="96" spans="1:4" x14ac:dyDescent="0.25">
      <c r="A96" s="1">
        <v>0.88</v>
      </c>
      <c r="B96" s="1">
        <v>0.88</v>
      </c>
      <c r="C96" s="1">
        <f t="shared" si="2"/>
        <v>-2.0624000000000002</v>
      </c>
      <c r="D96">
        <f t="shared" si="3"/>
        <v>0.85132040839521883</v>
      </c>
    </row>
    <row r="97" spans="1:4" x14ac:dyDescent="0.25">
      <c r="A97" s="1">
        <v>0.9</v>
      </c>
      <c r="B97" s="1">
        <v>0.9</v>
      </c>
      <c r="C97" s="1">
        <f t="shared" si="2"/>
        <v>-2.0599999999999996</v>
      </c>
      <c r="D97">
        <f t="shared" si="3"/>
        <v>0.88119756612339728</v>
      </c>
    </row>
    <row r="98" spans="1:4" x14ac:dyDescent="0.25">
      <c r="A98" s="1">
        <v>0.92</v>
      </c>
      <c r="B98" s="1">
        <v>0.92</v>
      </c>
      <c r="C98" s="1">
        <f t="shared" si="2"/>
        <v>-2.0544000000000002</v>
      </c>
      <c r="D98">
        <f t="shared" si="3"/>
        <v>0.91418394967952921</v>
      </c>
    </row>
    <row r="99" spans="1:4" x14ac:dyDescent="0.25">
      <c r="A99" s="1">
        <v>0.94</v>
      </c>
      <c r="B99" s="1">
        <v>0.94</v>
      </c>
      <c r="C99" s="1">
        <f t="shared" si="2"/>
        <v>-2.0456000000000003</v>
      </c>
      <c r="D99">
        <f t="shared" si="3"/>
        <v>0.95028012222880043</v>
      </c>
    </row>
    <row r="100" spans="1:4" x14ac:dyDescent="0.25">
      <c r="A100" s="1">
        <v>0.96</v>
      </c>
      <c r="B100" s="1">
        <v>0.96</v>
      </c>
      <c r="C100" s="1">
        <f t="shared" si="2"/>
        <v>-2.0335999999999999</v>
      </c>
      <c r="D100">
        <f t="shared" si="3"/>
        <v>0.98948663921938618</v>
      </c>
    </row>
    <row r="101" spans="1:4" x14ac:dyDescent="0.25">
      <c r="A101" s="1">
        <v>0.98</v>
      </c>
      <c r="B101" s="1">
        <v>0.98</v>
      </c>
      <c r="C101" s="1">
        <f t="shared" si="2"/>
        <v>-2.0183999999999997</v>
      </c>
      <c r="D101">
        <f t="shared" si="3"/>
        <v>1.0318040449696957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TinyGP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Tomek Lisowicz</cp:lastModifiedBy>
  <dcterms:created xsi:type="dcterms:W3CDTF">2022-10-31T21:47:49Z</dcterms:created>
  <dcterms:modified xsi:type="dcterms:W3CDTF">2022-11-01T00:08:17Z</dcterms:modified>
</cp:coreProperties>
</file>