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pozytoria\Programowanie-genetyczne\TinyGP-Java\ExcelOutput\"/>
    </mc:Choice>
  </mc:AlternateContent>
  <xr:revisionPtr revIDLastSave="0" documentId="13_ncr:1_{B6024E6F-2A5C-4CE6-929F-C1F3E61FB68C}" xr6:coauthVersionLast="47" xr6:coauthVersionMax="47" xr10:uidLastSave="{00000000-0000-0000-0000-000000000000}"/>
  <bookViews>
    <workbookView xWindow="-120" yWindow="-120" windowWidth="38640" windowHeight="21390" xr2:uid="{00000000-000D-0000-FFFF-FFFF00000000}"/>
  </bookViews>
  <sheets>
    <sheet name="TinyG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</calcChain>
</file>

<file path=xl/sharedStrings.xml><?xml version="1.0" encoding="utf-8"?>
<sst xmlns="http://schemas.openxmlformats.org/spreadsheetml/2006/main" count="3" uniqueCount="3">
  <si>
    <t>X0</t>
  </si>
  <si>
    <t>f(X)</t>
  </si>
  <si>
    <t>TinyGP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</si>
</sst>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Funkcja oryginalna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TinyGP!$A$2:$A$101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</c:numCache>
            </c:numRef>
          </c:xVal>
          <c:yVal>
            <c:numRef>
              <c:f>TinyGP!$B$2:$B$101</c:f>
              <c:numCache>
                <c:formatCode>General</c:formatCode>
                <c:ptCount val="100"/>
                <c:pt idx="0">
                  <c:v>0</c:v>
                </c:pt>
                <c:pt idx="1">
                  <c:v>7.8441426306562659E-2</c:v>
                </c:pt>
                <c:pt idx="2">
                  <c:v>0.15392208227225679</c:v>
                </c:pt>
                <c:pt idx="3">
                  <c:v>0.22665737061400654</c:v>
                </c:pt>
                <c:pt idx="4">
                  <c:v>0.29684001023654644</c:v>
                </c:pt>
                <c:pt idx="5">
                  <c:v>0.36464311358790918</c:v>
                </c:pt>
                <c:pt idx="6">
                  <c:v>0.43022275923389097</c:v>
                </c:pt>
                <c:pt idx="7">
                  <c:v>0.49372015586305162</c:v>
                </c:pt>
                <c:pt idx="8">
                  <c:v>0.55526347319655911</c:v>
                </c:pt>
                <c:pt idx="9">
                  <c:v>0.61496939949592111</c:v>
                </c:pt>
                <c:pt idx="10">
                  <c:v>0.67294447324242579</c:v>
                </c:pt>
                <c:pt idx="11">
                  <c:v>0.72928622717581848</c:v>
                </c:pt>
                <c:pt idx="12">
                  <c:v>0.78408417555204735</c:v>
                </c:pt>
                <c:pt idx="13">
                  <c:v>0.83742066971637008</c:v>
                </c:pt>
                <c:pt idx="14">
                  <c:v>0.88937164252289147</c:v>
                </c:pt>
                <c:pt idx="15">
                  <c:v>0.94000725849147126</c:v>
                </c:pt>
                <c:pt idx="16">
                  <c:v>0.98939248367221422</c:v>
                </c:pt>
                <c:pt idx="17">
                  <c:v>1.0375875868303353</c:v>
                </c:pt>
                <c:pt idx="18">
                  <c:v>1.0846485816507234</c:v>
                </c:pt>
                <c:pt idx="19">
                  <c:v>1.1306276181001209</c:v>
                </c:pt>
                <c:pt idx="20">
                  <c:v>1.1755733298042381</c:v>
                </c:pt>
                <c:pt idx="21">
                  <c:v>1.2195311432417884</c:v>
                </c:pt>
                <c:pt idx="22">
                  <c:v>1.2625435536837155</c:v>
                </c:pt>
                <c:pt idx="23">
                  <c:v>1.3046503720793803</c:v>
                </c:pt>
                <c:pt idx="24">
                  <c:v>1.3458889464848516</c:v>
                </c:pt>
                <c:pt idx="25">
                  <c:v>1.3862943611198906</c:v>
                </c:pt>
                <c:pt idx="26">
                  <c:v>1.4258996157122501</c:v>
                </c:pt>
                <c:pt idx="27">
                  <c:v>1.4647357874264533</c:v>
                </c:pt>
                <c:pt idx="28">
                  <c:v>1.5028321773678424</c:v>
                </c:pt>
                <c:pt idx="29">
                  <c:v>1.5402164433921475</c:v>
                </c:pt>
                <c:pt idx="30">
                  <c:v>1.5769147207285406</c:v>
                </c:pt>
                <c:pt idx="31">
                  <c:v>1.6129517317338971</c:v>
                </c:pt>
                <c:pt idx="32">
                  <c:v>1.648350885932699</c:v>
                </c:pt>
                <c:pt idx="33">
                  <c:v>1.6831343713564375</c:v>
                </c:pt>
                <c:pt idx="34">
                  <c:v>1.7173232380750376</c:v>
                </c:pt>
                <c:pt idx="35">
                  <c:v>1.7509374747077997</c:v>
                </c:pt>
                <c:pt idx="36">
                  <c:v>1.7839960786102209</c:v>
                </c:pt>
                <c:pt idx="37">
                  <c:v>1.8165171203537815</c:v>
                </c:pt>
                <c:pt idx="38">
                  <c:v>1.8485178030466638</c:v>
                </c:pt>
                <c:pt idx="39">
                  <c:v>1.8800145169829423</c:v>
                </c:pt>
                <c:pt idx="40">
                  <c:v>1.9110228900548727</c:v>
                </c:pt>
                <c:pt idx="41">
                  <c:v>1.9415578343164492</c:v>
                </c:pt>
                <c:pt idx="42">
                  <c:v>1.9716335890455303</c:v>
                </c:pt>
                <c:pt idx="43">
                  <c:v>2.0012637606158119</c:v>
                </c:pt>
                <c:pt idx="44">
                  <c:v>2.0304613594581169</c:v>
                </c:pt>
                <c:pt idx="45">
                  <c:v>2.0592388343623163</c:v>
                </c:pt>
                <c:pt idx="46">
                  <c:v>2.0876081043462293</c:v>
                </c:pt>
                <c:pt idx="47">
                  <c:v>2.1155805882957091</c:v>
                </c:pt>
                <c:pt idx="48">
                  <c:v>2.1431672325603808</c:v>
                </c:pt>
                <c:pt idx="49">
                  <c:v>2.1703785366719379</c:v>
                </c:pt>
                <c:pt idx="50">
                  <c:v>2.1972245773362196</c:v>
                </c:pt>
                <c:pt idx="51">
                  <c:v>2.2237150308362605</c:v>
                </c:pt>
                <c:pt idx="52">
                  <c:v>2.2498591939709662</c:v>
                </c:pt>
                <c:pt idx="53">
                  <c:v>2.2756660036427823</c:v>
                </c:pt>
                <c:pt idx="54">
                  <c:v>2.3011440551976414</c:v>
                </c:pt>
                <c:pt idx="55">
                  <c:v>2.3263016196113617</c:v>
                </c:pt>
                <c:pt idx="56">
                  <c:v>2.3511466596084762</c:v>
                </c:pt>
                <c:pt idx="57">
                  <c:v>2.3756868447921047</c:v>
                </c:pt>
                <c:pt idx="58">
                  <c:v>2.3999295658567941</c:v>
                </c:pt>
                <c:pt idx="59">
                  <c:v>2.4238819479502256</c:v>
                </c:pt>
                <c:pt idx="60">
                  <c:v>2.4475508632442313</c:v>
                </c:pt>
                <c:pt idx="61">
                  <c:v>2.470942942770614</c:v>
                </c:pt>
                <c:pt idx="62">
                  <c:v>2.4940645875727658</c:v>
                </c:pt>
                <c:pt idx="63">
                  <c:v>2.5169219792200113</c:v>
                </c:pt>
                <c:pt idx="64">
                  <c:v>2.5395210897278782</c:v>
                </c:pt>
                <c:pt idx="65">
                  <c:v>2.5618676909241285</c:v>
                </c:pt>
                <c:pt idx="66">
                  <c:v>2.5839673632972988</c:v>
                </c:pt>
                <c:pt idx="67">
                  <c:v>2.6058255043616794</c:v>
                </c:pt>
                <c:pt idx="68">
                  <c:v>2.6274473365701105</c:v>
                </c:pt>
                <c:pt idx="69">
                  <c:v>2.6488379148036061</c:v>
                </c:pt>
                <c:pt idx="70">
                  <c:v>2.67000213346468</c:v>
                </c:pt>
                <c:pt idx="71">
                  <c:v>2.6909447331992711</c:v>
                </c:pt>
                <c:pt idx="72">
                  <c:v>2.7116703072703641</c:v>
                </c:pt>
                <c:pt idx="73">
                  <c:v>2.7321833076047422</c:v>
                </c:pt>
                <c:pt idx="74">
                  <c:v>2.7524880505327785</c:v>
                </c:pt>
                <c:pt idx="75">
                  <c:v>2.7725887222397811</c:v>
                </c:pt>
                <c:pt idx="76">
                  <c:v>2.7924893839461173</c:v>
                </c:pt>
                <c:pt idx="77">
                  <c:v>2.8121939768321407</c:v>
                </c:pt>
                <c:pt idx="78">
                  <c:v>2.8317063267228701</c:v>
                </c:pt>
                <c:pt idx="79">
                  <c:v>2.8510301485463438</c:v>
                </c:pt>
                <c:pt idx="80">
                  <c:v>2.8701690505786455</c:v>
                </c:pt>
                <c:pt idx="81">
                  <c:v>2.8891265384877327</c:v>
                </c:pt>
                <c:pt idx="82">
                  <c:v>2.9079060191874104</c:v>
                </c:pt>
                <c:pt idx="83">
                  <c:v>2.9265108045120378</c:v>
                </c:pt>
                <c:pt idx="84">
                  <c:v>2.9449441147218858</c:v>
                </c:pt>
                <c:pt idx="85">
                  <c:v>2.9632090818484311</c:v>
                </c:pt>
                <c:pt idx="86">
                  <c:v>2.9813087528882667</c:v>
                </c:pt>
                <c:pt idx="87">
                  <c:v>2.9992460928537876</c:v>
                </c:pt>
                <c:pt idx="88">
                  <c:v>3.0170239876882796</c:v>
                </c:pt>
                <c:pt idx="89">
                  <c:v>3.0346452470525898</c:v>
                </c:pt>
                <c:pt idx="90">
                  <c:v>3.0521126069900983</c:v>
                </c:pt>
                <c:pt idx="91">
                  <c:v>3.0694287324763279</c:v>
                </c:pt>
                <c:pt idx="92">
                  <c:v>3.0865962198591106</c:v>
                </c:pt>
                <c:pt idx="93">
                  <c:v>3.1036175991949282</c:v>
                </c:pt>
                <c:pt idx="94">
                  <c:v>3.1204953364866572</c:v>
                </c:pt>
                <c:pt idx="95">
                  <c:v>3.1372318358276905</c:v>
                </c:pt>
                <c:pt idx="96">
                  <c:v>3.1538294414570807</c:v>
                </c:pt>
                <c:pt idx="97">
                  <c:v>3.1702904397301115</c:v>
                </c:pt>
                <c:pt idx="98">
                  <c:v>3.1866170610084334</c:v>
                </c:pt>
                <c:pt idx="99">
                  <c:v>3.2028114814736721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DB-488A-B303-D580347E0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732111"/>
        <c:axId val="1760734607"/>
      </c:scatterChart>
      <c:valAx>
        <c:axId val="1760732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60734607"/>
        <c:crosses val="autoZero"/>
        <c:crossBetween val="midCat"/>
      </c:valAx>
      <c:valAx>
        <c:axId val="176073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60732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TinyGP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TinyGP!$A$2:$A$101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</c:numCache>
            </c:numRef>
          </c:xVal>
          <c:yVal>
            <c:numRef>
              <c:f>TinyGP!$C$2:$C$101</c:f>
              <c:numCache>
                <c:formatCode>General</c:formatCode>
                <c:ptCount val="100"/>
                <c:pt idx="0">
                  <c:v>-0.53955908997085533</c:v>
                </c:pt>
                <c:pt idx="1">
                  <c:v>2.6371856398923179</c:v>
                </c:pt>
                <c:pt idx="2">
                  <c:v>2.7587318345866634</c:v>
                </c:pt>
                <c:pt idx="3">
                  <c:v>2.4284459038330546</c:v>
                </c:pt>
                <c:pt idx="4">
                  <c:v>0.20373233101528898</c:v>
                </c:pt>
                <c:pt idx="5">
                  <c:v>-0.24773218594904312</c:v>
                </c:pt>
                <c:pt idx="6">
                  <c:v>-0.79465358199558667</c:v>
                </c:pt>
                <c:pt idx="7">
                  <c:v>-6.6342684398068421</c:v>
                </c:pt>
                <c:pt idx="8">
                  <c:v>-7.5464667173670055</c:v>
                </c:pt>
                <c:pt idx="9">
                  <c:v>2.0727239750087976</c:v>
                </c:pt>
                <c:pt idx="10">
                  <c:v>-0.72267589287232026</c:v>
                </c:pt>
                <c:pt idx="11">
                  <c:v>7.4025580222922871</c:v>
                </c:pt>
                <c:pt idx="12">
                  <c:v>1.9728873461723144</c:v>
                </c:pt>
                <c:pt idx="13">
                  <c:v>2.6610790434080567</c:v>
                </c:pt>
                <c:pt idx="14">
                  <c:v>3.5414959263155246</c:v>
                </c:pt>
                <c:pt idx="15">
                  <c:v>1.9465579331051386</c:v>
                </c:pt>
                <c:pt idx="16">
                  <c:v>-1.4631423319509369</c:v>
                </c:pt>
                <c:pt idx="17">
                  <c:v>2.9862339081770344</c:v>
                </c:pt>
                <c:pt idx="18">
                  <c:v>1.8140655529356167</c:v>
                </c:pt>
                <c:pt idx="19">
                  <c:v>1.7165270837317435</c:v>
                </c:pt>
                <c:pt idx="20">
                  <c:v>1.6818252194905017</c:v>
                </c:pt>
                <c:pt idx="21">
                  <c:v>1.6818716587790636</c:v>
                </c:pt>
                <c:pt idx="22">
                  <c:v>2.9709581956933206</c:v>
                </c:pt>
                <c:pt idx="23">
                  <c:v>1.6287486089551351</c:v>
                </c:pt>
                <c:pt idx="24">
                  <c:v>1.7867381071196795</c:v>
                </c:pt>
                <c:pt idx="25">
                  <c:v>1.61685933164665</c:v>
                </c:pt>
                <c:pt idx="26">
                  <c:v>1.5940039587231327</c:v>
                </c:pt>
                <c:pt idx="27">
                  <c:v>1.538534188246333</c:v>
                </c:pt>
                <c:pt idx="28">
                  <c:v>1.5233114363053182</c:v>
                </c:pt>
                <c:pt idx="29">
                  <c:v>1.5008189508414891</c:v>
                </c:pt>
                <c:pt idx="30">
                  <c:v>1.422372342973325</c:v>
                </c:pt>
                <c:pt idx="31">
                  <c:v>1.4717290760153716</c:v>
                </c:pt>
                <c:pt idx="32">
                  <c:v>1.4586731592460762</c:v>
                </c:pt>
                <c:pt idx="33">
                  <c:v>1.3144650438508463</c:v>
                </c:pt>
                <c:pt idx="34">
                  <c:v>1.4042197221757891</c:v>
                </c:pt>
                <c:pt idx="35">
                  <c:v>1.3567345317445076</c:v>
                </c:pt>
                <c:pt idx="36">
                  <c:v>1.4075222041415767</c:v>
                </c:pt>
                <c:pt idx="37">
                  <c:v>1.3945227526320136</c:v>
                </c:pt>
                <c:pt idx="38">
                  <c:v>1.3794662879727686</c:v>
                </c:pt>
                <c:pt idx="39">
                  <c:v>1.3280154342821007</c:v>
                </c:pt>
                <c:pt idx="40">
                  <c:v>1.2928598887110545</c:v>
                </c:pt>
                <c:pt idx="41">
                  <c:v>1.3441545454276287</c:v>
                </c:pt>
                <c:pt idx="42">
                  <c:v>1.3391773947879984</c:v>
                </c:pt>
                <c:pt idx="43">
                  <c:v>1.305726075439094</c:v>
                </c:pt>
                <c:pt idx="44">
                  <c:v>1.110349695644683</c:v>
                </c:pt>
                <c:pt idx="45">
                  <c:v>1.0354661407758838</c:v>
                </c:pt>
                <c:pt idx="46">
                  <c:v>1.067653402512468</c:v>
                </c:pt>
                <c:pt idx="47">
                  <c:v>0.99810044307197676</c:v>
                </c:pt>
                <c:pt idx="48">
                  <c:v>1.1922039187126916</c:v>
                </c:pt>
                <c:pt idx="49">
                  <c:v>1.2554693917945954</c:v>
                </c:pt>
                <c:pt idx="50">
                  <c:v>1.1033924541732583</c:v>
                </c:pt>
                <c:pt idx="51">
                  <c:v>1.1008556909678582</c:v>
                </c:pt>
                <c:pt idx="52">
                  <c:v>1.2457996355473444</c:v>
                </c:pt>
                <c:pt idx="53">
                  <c:v>1.2474002209252417</c:v>
                </c:pt>
                <c:pt idx="54">
                  <c:v>1.2280276741735587</c:v>
                </c:pt>
                <c:pt idx="55">
                  <c:v>1.2239477576596918</c:v>
                </c:pt>
                <c:pt idx="56">
                  <c:v>1.228858602785919</c:v>
                </c:pt>
                <c:pt idx="57">
                  <c:v>1.2132967073342067</c:v>
                </c:pt>
                <c:pt idx="58">
                  <c:v>1.1331192128616401</c:v>
                </c:pt>
                <c:pt idx="59">
                  <c:v>0.96060018214485166</c:v>
                </c:pt>
                <c:pt idx="60">
                  <c:v>0.97498342809148386</c:v>
                </c:pt>
                <c:pt idx="61">
                  <c:v>1.154563938240813</c:v>
                </c:pt>
                <c:pt idx="62">
                  <c:v>1.1885193546714019</c:v>
                </c:pt>
                <c:pt idx="63">
                  <c:v>1.0477062963973238</c:v>
                </c:pt>
                <c:pt idx="64">
                  <c:v>0.90790073693651319</c:v>
                </c:pt>
                <c:pt idx="65">
                  <c:v>1.105761530263877</c:v>
                </c:pt>
                <c:pt idx="66">
                  <c:v>1.1708577454429689</c:v>
                </c:pt>
                <c:pt idx="67">
                  <c:v>1.0470209613000456</c:v>
                </c:pt>
                <c:pt idx="68">
                  <c:v>0.88745213946745094</c:v>
                </c:pt>
                <c:pt idx="69">
                  <c:v>1.0598154952588106</c:v>
                </c:pt>
                <c:pt idx="70">
                  <c:v>1.1524220096626485</c:v>
                </c:pt>
                <c:pt idx="71">
                  <c:v>1.0830566182825259</c:v>
                </c:pt>
                <c:pt idx="72">
                  <c:v>0.90286522656682389</c:v>
                </c:pt>
                <c:pt idx="73">
                  <c:v>0.93536991713230955</c:v>
                </c:pt>
                <c:pt idx="74">
                  <c:v>1.0884423226361335</c:v>
                </c:pt>
                <c:pt idx="75">
                  <c:v>1.1305439816790548</c:v>
                </c:pt>
                <c:pt idx="76">
                  <c:v>1.0647826858762883</c:v>
                </c:pt>
                <c:pt idx="77">
                  <c:v>0.92357665794312538</c:v>
                </c:pt>
                <c:pt idx="78">
                  <c:v>0.86616334055893718</c:v>
                </c:pt>
                <c:pt idx="79">
                  <c:v>0.96780781961395601</c:v>
                </c:pt>
                <c:pt idx="80">
                  <c:v>1.0669696196727596</c:v>
                </c:pt>
                <c:pt idx="81">
                  <c:v>1.1055400765378558</c:v>
                </c:pt>
                <c:pt idx="82">
                  <c:v>1.0926076643429921</c:v>
                </c:pt>
                <c:pt idx="83">
                  <c:v>1.0405223922766877</c:v>
                </c:pt>
                <c:pt idx="84">
                  <c:v>0.96503807988935986</c:v>
                </c:pt>
                <c:pt idx="85">
                  <c:v>0.89307606355906144</c:v>
                </c:pt>
                <c:pt idx="86">
                  <c:v>0.85202206139871217</c:v>
                </c:pt>
                <c:pt idx="87">
                  <c:v>0.84711798342989175</c:v>
                </c:pt>
                <c:pt idx="88">
                  <c:v>0.86247290368306195</c:v>
                </c:pt>
                <c:pt idx="89">
                  <c:v>0.88037642942117389</c:v>
                </c:pt>
                <c:pt idx="90">
                  <c:v>0.89055158893575226</c:v>
                </c:pt>
                <c:pt idx="91">
                  <c:v>0.88865755131355173</c:v>
                </c:pt>
                <c:pt idx="92">
                  <c:v>0.87375636454087058</c:v>
                </c:pt>
                <c:pt idx="93">
                  <c:v>0.84993085602384177</c:v>
                </c:pt>
                <c:pt idx="94">
                  <c:v>0.83501783533060503</c:v>
                </c:pt>
                <c:pt idx="95">
                  <c:v>0.86668804396601939</c:v>
                </c:pt>
                <c:pt idx="96">
                  <c:v>0.95950085081461511</c:v>
                </c:pt>
                <c:pt idx="97">
                  <c:v>1.0457273757508023</c:v>
                </c:pt>
                <c:pt idx="98">
                  <c:v>1.0236238863666862</c:v>
                </c:pt>
                <c:pt idx="99">
                  <c:v>0.83998704397793134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45-4E86-824A-3201443B2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704799"/>
        <c:axId val="2061705631"/>
      </c:scatterChart>
      <c:valAx>
        <c:axId val="2061704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1705631"/>
        <c:crosses val="autoZero"/>
        <c:crossBetween val="midCat"/>
      </c:valAx>
      <c:valAx>
        <c:axId val="206170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1704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4</xdr:row>
      <xdr:rowOff>138112</xdr:rowOff>
    </xdr:from>
    <xdr:to>
      <xdr:col>13</xdr:col>
      <xdr:colOff>28575</xdr:colOff>
      <xdr:row>19</xdr:row>
      <xdr:rowOff>23812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437B9AA-000B-3C0A-2E41-8F914FFE0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495300</xdr:colOff>
      <xdr:row>4</xdr:row>
      <xdr:rowOff>138112</xdr:rowOff>
    </xdr:from>
    <xdr:to>
      <xdr:col>21</xdr:col>
      <xdr:colOff>190500</xdr:colOff>
      <xdr:row>19</xdr:row>
      <xdr:rowOff>23812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467F38A-9D33-D5D3-8DF2-D7CA5308C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tabSelected="1" workbookViewId="0">
      <selection activeCell="AC40" sqref="N6:AC40"/>
    </sheetView>
  </sheetViews>
  <sheetFormatPr defaultRowHeight="15" x14ac:dyDescent="0.25"/>
  <cols>
    <col min="1" max="1" width="23.42578125" customWidth="1"/>
    <col min="2" max="2" width="15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0</v>
      </c>
      <c r="B2" s="1">
        <f>2*LN(A2+1)</f>
        <v>0</v>
      </c>
      <c r="C2">
        <f>1.51093626185183+(-1.14385259722458+A2)/(-1.29524398416096*A2+COS((1.52521662938924+(2.97108322128505-A2)/(1.54208231390974-0.3520480149435*A2))*(-2.28803030457869-11.6353524001672*COS(2.16771259708257*(-0.81699217675085+0.950563908223997*(5.51523566248123+2.14167794019091/(0.894992181282058-A2)))))))</f>
        <v>-0.53955908997085533</v>
      </c>
    </row>
    <row r="3" spans="1:3" x14ac:dyDescent="0.25">
      <c r="A3" s="1">
        <v>0.04</v>
      </c>
      <c r="B3" s="1">
        <f t="shared" ref="B3:B66" si="0">2*LN(A3+1)</f>
        <v>7.8441426306562659E-2</v>
      </c>
      <c r="C3">
        <f t="shared" ref="C3:C66" si="1">1.51093626185183+(-1.14385259722458+A3)/(-1.29524398416096*A3+COS((1.52521662938924+(2.97108322128505-A3)/(1.54208231390974-0.3520480149435*A3))*(-2.28803030457869-11.6353524001672*COS(2.16771259708257*(-0.81699217675085+0.950563908223997*(5.51523566248123+2.14167794019091/(0.894992181282058-A3)))))))</f>
        <v>2.6371856398923179</v>
      </c>
    </row>
    <row r="4" spans="1:3" x14ac:dyDescent="0.25">
      <c r="A4" s="1">
        <v>0.08</v>
      </c>
      <c r="B4" s="1">
        <f t="shared" si="0"/>
        <v>0.15392208227225679</v>
      </c>
      <c r="C4">
        <f t="shared" si="1"/>
        <v>2.7587318345866634</v>
      </c>
    </row>
    <row r="5" spans="1:3" x14ac:dyDescent="0.25">
      <c r="A5" s="1">
        <v>0.12</v>
      </c>
      <c r="B5" s="1">
        <f t="shared" si="0"/>
        <v>0.22665737061400654</v>
      </c>
      <c r="C5">
        <f t="shared" si="1"/>
        <v>2.4284459038330546</v>
      </c>
    </row>
    <row r="6" spans="1:3" x14ac:dyDescent="0.25">
      <c r="A6" s="1">
        <v>0.16</v>
      </c>
      <c r="B6" s="1">
        <f t="shared" si="0"/>
        <v>0.29684001023654644</v>
      </c>
      <c r="C6">
        <f t="shared" si="1"/>
        <v>0.20373233101528898</v>
      </c>
    </row>
    <row r="7" spans="1:3" x14ac:dyDescent="0.25">
      <c r="A7" s="1">
        <v>0.2</v>
      </c>
      <c r="B7" s="1">
        <f t="shared" si="0"/>
        <v>0.36464311358790918</v>
      </c>
      <c r="C7">
        <f t="shared" si="1"/>
        <v>-0.24773218594904312</v>
      </c>
    </row>
    <row r="8" spans="1:3" x14ac:dyDescent="0.25">
      <c r="A8" s="1">
        <v>0.24</v>
      </c>
      <c r="B8" s="1">
        <f t="shared" si="0"/>
        <v>0.43022275923389097</v>
      </c>
      <c r="C8">
        <f t="shared" si="1"/>
        <v>-0.79465358199558667</v>
      </c>
    </row>
    <row r="9" spans="1:3" x14ac:dyDescent="0.25">
      <c r="A9" s="1">
        <v>0.28000000000000003</v>
      </c>
      <c r="B9" s="1">
        <f t="shared" si="0"/>
        <v>0.49372015586305162</v>
      </c>
      <c r="C9">
        <f t="shared" si="1"/>
        <v>-6.6342684398068421</v>
      </c>
    </row>
    <row r="10" spans="1:3" x14ac:dyDescent="0.25">
      <c r="A10" s="1">
        <v>0.32</v>
      </c>
      <c r="B10" s="1">
        <f t="shared" si="0"/>
        <v>0.55526347319655911</v>
      </c>
      <c r="C10">
        <f t="shared" si="1"/>
        <v>-7.5464667173670055</v>
      </c>
    </row>
    <row r="11" spans="1:3" x14ac:dyDescent="0.25">
      <c r="A11" s="1">
        <v>0.36</v>
      </c>
      <c r="B11" s="1">
        <f t="shared" si="0"/>
        <v>0.61496939949592111</v>
      </c>
      <c r="C11">
        <f t="shared" si="1"/>
        <v>2.0727239750087976</v>
      </c>
    </row>
    <row r="12" spans="1:3" x14ac:dyDescent="0.25">
      <c r="A12" s="1">
        <v>0.4</v>
      </c>
      <c r="B12" s="1">
        <f t="shared" si="0"/>
        <v>0.67294447324242579</v>
      </c>
      <c r="C12">
        <f t="shared" si="1"/>
        <v>-0.72267589287232026</v>
      </c>
    </row>
    <row r="13" spans="1:3" x14ac:dyDescent="0.25">
      <c r="A13" s="1">
        <v>0.44</v>
      </c>
      <c r="B13" s="1">
        <f t="shared" si="0"/>
        <v>0.72928622717581848</v>
      </c>
      <c r="C13">
        <f t="shared" si="1"/>
        <v>7.4025580222922871</v>
      </c>
    </row>
    <row r="14" spans="1:3" x14ac:dyDescent="0.25">
      <c r="A14" s="1">
        <v>0.48</v>
      </c>
      <c r="B14" s="1">
        <f t="shared" si="0"/>
        <v>0.78408417555204735</v>
      </c>
      <c r="C14">
        <f t="shared" si="1"/>
        <v>1.9728873461723144</v>
      </c>
    </row>
    <row r="15" spans="1:3" x14ac:dyDescent="0.25">
      <c r="A15" s="1">
        <v>0.52</v>
      </c>
      <c r="B15" s="1">
        <f t="shared" si="0"/>
        <v>0.83742066971637008</v>
      </c>
      <c r="C15">
        <f t="shared" si="1"/>
        <v>2.6610790434080567</v>
      </c>
    </row>
    <row r="16" spans="1:3" x14ac:dyDescent="0.25">
      <c r="A16" s="1">
        <v>0.56000000000000005</v>
      </c>
      <c r="B16" s="1">
        <f t="shared" si="0"/>
        <v>0.88937164252289147</v>
      </c>
      <c r="C16">
        <f t="shared" si="1"/>
        <v>3.5414959263155246</v>
      </c>
    </row>
    <row r="17" spans="1:3" x14ac:dyDescent="0.25">
      <c r="A17" s="1">
        <v>0.6</v>
      </c>
      <c r="B17" s="1">
        <f t="shared" si="0"/>
        <v>0.94000725849147126</v>
      </c>
      <c r="C17">
        <f t="shared" si="1"/>
        <v>1.9465579331051386</v>
      </c>
    </row>
    <row r="18" spans="1:3" x14ac:dyDescent="0.25">
      <c r="A18" s="1">
        <v>0.64</v>
      </c>
      <c r="B18" s="1">
        <f t="shared" si="0"/>
        <v>0.98939248367221422</v>
      </c>
      <c r="C18">
        <f t="shared" si="1"/>
        <v>-1.4631423319509369</v>
      </c>
    </row>
    <row r="19" spans="1:3" x14ac:dyDescent="0.25">
      <c r="A19" s="1">
        <v>0.68</v>
      </c>
      <c r="B19" s="1">
        <f t="shared" si="0"/>
        <v>1.0375875868303353</v>
      </c>
      <c r="C19">
        <f t="shared" si="1"/>
        <v>2.9862339081770344</v>
      </c>
    </row>
    <row r="20" spans="1:3" x14ac:dyDescent="0.25">
      <c r="A20" s="1">
        <v>0.72</v>
      </c>
      <c r="B20" s="1">
        <f t="shared" si="0"/>
        <v>1.0846485816507234</v>
      </c>
      <c r="C20">
        <f t="shared" si="1"/>
        <v>1.8140655529356167</v>
      </c>
    </row>
    <row r="21" spans="1:3" x14ac:dyDescent="0.25">
      <c r="A21" s="1">
        <v>0.76</v>
      </c>
      <c r="B21" s="1">
        <f t="shared" si="0"/>
        <v>1.1306276181001209</v>
      </c>
      <c r="C21">
        <f t="shared" si="1"/>
        <v>1.7165270837317435</v>
      </c>
    </row>
    <row r="22" spans="1:3" x14ac:dyDescent="0.25">
      <c r="A22" s="1">
        <v>0.8</v>
      </c>
      <c r="B22" s="1">
        <f t="shared" si="0"/>
        <v>1.1755733298042381</v>
      </c>
      <c r="C22">
        <f t="shared" si="1"/>
        <v>1.6818252194905017</v>
      </c>
    </row>
    <row r="23" spans="1:3" x14ac:dyDescent="0.25">
      <c r="A23" s="1">
        <v>0.84</v>
      </c>
      <c r="B23" s="1">
        <f t="shared" si="0"/>
        <v>1.2195311432417884</v>
      </c>
      <c r="C23">
        <f t="shared" si="1"/>
        <v>1.6818716587790636</v>
      </c>
    </row>
    <row r="24" spans="1:3" x14ac:dyDescent="0.25">
      <c r="A24" s="1">
        <v>0.88</v>
      </c>
      <c r="B24" s="1">
        <f t="shared" si="0"/>
        <v>1.2625435536837155</v>
      </c>
      <c r="C24">
        <f t="shared" si="1"/>
        <v>2.9709581956933206</v>
      </c>
    </row>
    <row r="25" spans="1:3" x14ac:dyDescent="0.25">
      <c r="A25" s="1">
        <v>0.92</v>
      </c>
      <c r="B25" s="1">
        <f t="shared" si="0"/>
        <v>1.3046503720793803</v>
      </c>
      <c r="C25">
        <f t="shared" si="1"/>
        <v>1.6287486089551351</v>
      </c>
    </row>
    <row r="26" spans="1:3" x14ac:dyDescent="0.25">
      <c r="A26" s="1">
        <v>0.96</v>
      </c>
      <c r="B26" s="1">
        <f t="shared" si="0"/>
        <v>1.3458889464848516</v>
      </c>
      <c r="C26">
        <f t="shared" si="1"/>
        <v>1.7867381071196795</v>
      </c>
    </row>
    <row r="27" spans="1:3" x14ac:dyDescent="0.25">
      <c r="A27" s="1">
        <v>1</v>
      </c>
      <c r="B27" s="1">
        <f t="shared" si="0"/>
        <v>1.3862943611198906</v>
      </c>
      <c r="C27">
        <f t="shared" si="1"/>
        <v>1.61685933164665</v>
      </c>
    </row>
    <row r="28" spans="1:3" x14ac:dyDescent="0.25">
      <c r="A28" s="1">
        <v>1.04</v>
      </c>
      <c r="B28" s="1">
        <f t="shared" si="0"/>
        <v>1.4258996157122501</v>
      </c>
      <c r="C28">
        <f t="shared" si="1"/>
        <v>1.5940039587231327</v>
      </c>
    </row>
    <row r="29" spans="1:3" x14ac:dyDescent="0.25">
      <c r="A29" s="1">
        <v>1.08</v>
      </c>
      <c r="B29" s="1">
        <f t="shared" si="0"/>
        <v>1.4647357874264533</v>
      </c>
      <c r="C29">
        <f t="shared" si="1"/>
        <v>1.538534188246333</v>
      </c>
    </row>
    <row r="30" spans="1:3" x14ac:dyDescent="0.25">
      <c r="A30" s="1">
        <v>1.1200000000000001</v>
      </c>
      <c r="B30" s="1">
        <f t="shared" si="0"/>
        <v>1.5028321773678424</v>
      </c>
      <c r="C30">
        <f t="shared" si="1"/>
        <v>1.5233114363053182</v>
      </c>
    </row>
    <row r="31" spans="1:3" x14ac:dyDescent="0.25">
      <c r="A31" s="1">
        <v>1.1599999999999999</v>
      </c>
      <c r="B31" s="1">
        <f t="shared" si="0"/>
        <v>1.5402164433921475</v>
      </c>
      <c r="C31">
        <f t="shared" si="1"/>
        <v>1.5008189508414891</v>
      </c>
    </row>
    <row r="32" spans="1:3" x14ac:dyDescent="0.25">
      <c r="A32" s="1">
        <v>1.2</v>
      </c>
      <c r="B32" s="1">
        <f t="shared" si="0"/>
        <v>1.5769147207285406</v>
      </c>
      <c r="C32">
        <f t="shared" si="1"/>
        <v>1.422372342973325</v>
      </c>
    </row>
    <row r="33" spans="1:3" x14ac:dyDescent="0.25">
      <c r="A33" s="1">
        <v>1.24</v>
      </c>
      <c r="B33" s="1">
        <f t="shared" si="0"/>
        <v>1.6129517317338971</v>
      </c>
      <c r="C33">
        <f t="shared" si="1"/>
        <v>1.4717290760153716</v>
      </c>
    </row>
    <row r="34" spans="1:3" x14ac:dyDescent="0.25">
      <c r="A34" s="1">
        <v>1.28</v>
      </c>
      <c r="B34" s="1">
        <f t="shared" si="0"/>
        <v>1.648350885932699</v>
      </c>
      <c r="C34">
        <f t="shared" si="1"/>
        <v>1.4586731592460762</v>
      </c>
    </row>
    <row r="35" spans="1:3" x14ac:dyDescent="0.25">
      <c r="A35" s="1">
        <v>1.32</v>
      </c>
      <c r="B35" s="1">
        <f t="shared" si="0"/>
        <v>1.6831343713564375</v>
      </c>
      <c r="C35">
        <f t="shared" si="1"/>
        <v>1.3144650438508463</v>
      </c>
    </row>
    <row r="36" spans="1:3" x14ac:dyDescent="0.25">
      <c r="A36" s="1">
        <v>1.36</v>
      </c>
      <c r="B36" s="1">
        <f t="shared" si="0"/>
        <v>1.7173232380750376</v>
      </c>
      <c r="C36">
        <f t="shared" si="1"/>
        <v>1.4042197221757891</v>
      </c>
    </row>
    <row r="37" spans="1:3" x14ac:dyDescent="0.25">
      <c r="A37" s="1">
        <v>1.4</v>
      </c>
      <c r="B37" s="1">
        <f t="shared" si="0"/>
        <v>1.7509374747077997</v>
      </c>
      <c r="C37">
        <f t="shared" si="1"/>
        <v>1.3567345317445076</v>
      </c>
    </row>
    <row r="38" spans="1:3" x14ac:dyDescent="0.25">
      <c r="A38" s="1">
        <v>1.44</v>
      </c>
      <c r="B38" s="1">
        <f t="shared" si="0"/>
        <v>1.7839960786102209</v>
      </c>
      <c r="C38">
        <f t="shared" si="1"/>
        <v>1.4075222041415767</v>
      </c>
    </row>
    <row r="39" spans="1:3" x14ac:dyDescent="0.25">
      <c r="A39" s="1">
        <v>1.48</v>
      </c>
      <c r="B39" s="1">
        <f t="shared" si="0"/>
        <v>1.8165171203537815</v>
      </c>
      <c r="C39">
        <f t="shared" si="1"/>
        <v>1.3945227526320136</v>
      </c>
    </row>
    <row r="40" spans="1:3" x14ac:dyDescent="0.25">
      <c r="A40" s="1">
        <v>1.52</v>
      </c>
      <c r="B40" s="1">
        <f t="shared" si="0"/>
        <v>1.8485178030466638</v>
      </c>
      <c r="C40">
        <f t="shared" si="1"/>
        <v>1.3794662879727686</v>
      </c>
    </row>
    <row r="41" spans="1:3" x14ac:dyDescent="0.25">
      <c r="A41" s="1">
        <v>1.56</v>
      </c>
      <c r="B41" s="1">
        <f t="shared" si="0"/>
        <v>1.8800145169829423</v>
      </c>
      <c r="C41">
        <f t="shared" si="1"/>
        <v>1.3280154342821007</v>
      </c>
    </row>
    <row r="42" spans="1:3" x14ac:dyDescent="0.25">
      <c r="A42" s="1">
        <v>1.6</v>
      </c>
      <c r="B42" s="1">
        <f t="shared" si="0"/>
        <v>1.9110228900548727</v>
      </c>
      <c r="C42">
        <f t="shared" si="1"/>
        <v>1.2928598887110545</v>
      </c>
    </row>
    <row r="43" spans="1:3" x14ac:dyDescent="0.25">
      <c r="A43" s="1">
        <v>1.64</v>
      </c>
      <c r="B43" s="1">
        <f t="shared" si="0"/>
        <v>1.9415578343164492</v>
      </c>
      <c r="C43">
        <f t="shared" si="1"/>
        <v>1.3441545454276287</v>
      </c>
    </row>
    <row r="44" spans="1:3" x14ac:dyDescent="0.25">
      <c r="A44" s="1">
        <v>1.68</v>
      </c>
      <c r="B44" s="1">
        <f t="shared" si="0"/>
        <v>1.9716335890455303</v>
      </c>
      <c r="C44">
        <f t="shared" si="1"/>
        <v>1.3391773947879984</v>
      </c>
    </row>
    <row r="45" spans="1:3" x14ac:dyDescent="0.25">
      <c r="A45" s="1">
        <v>1.72</v>
      </c>
      <c r="B45" s="1">
        <f t="shared" si="0"/>
        <v>2.0012637606158119</v>
      </c>
      <c r="C45">
        <f t="shared" si="1"/>
        <v>1.305726075439094</v>
      </c>
    </row>
    <row r="46" spans="1:3" x14ac:dyDescent="0.25">
      <c r="A46" s="1">
        <v>1.76</v>
      </c>
      <c r="B46" s="1">
        <f t="shared" si="0"/>
        <v>2.0304613594581169</v>
      </c>
      <c r="C46">
        <f t="shared" si="1"/>
        <v>1.110349695644683</v>
      </c>
    </row>
    <row r="47" spans="1:3" x14ac:dyDescent="0.25">
      <c r="A47" s="1">
        <v>1.8</v>
      </c>
      <c r="B47" s="1">
        <f t="shared" si="0"/>
        <v>2.0592388343623163</v>
      </c>
      <c r="C47">
        <f t="shared" si="1"/>
        <v>1.0354661407758838</v>
      </c>
    </row>
    <row r="48" spans="1:3" x14ac:dyDescent="0.25">
      <c r="A48" s="1">
        <v>1.84</v>
      </c>
      <c r="B48" s="1">
        <f t="shared" si="0"/>
        <v>2.0876081043462293</v>
      </c>
      <c r="C48">
        <f t="shared" si="1"/>
        <v>1.067653402512468</v>
      </c>
    </row>
    <row r="49" spans="1:3" x14ac:dyDescent="0.25">
      <c r="A49" s="1">
        <v>1.88</v>
      </c>
      <c r="B49" s="1">
        <f t="shared" si="0"/>
        <v>2.1155805882957091</v>
      </c>
      <c r="C49">
        <f t="shared" si="1"/>
        <v>0.99810044307197676</v>
      </c>
    </row>
    <row r="50" spans="1:3" x14ac:dyDescent="0.25">
      <c r="A50" s="1">
        <v>1.92</v>
      </c>
      <c r="B50" s="1">
        <f t="shared" si="0"/>
        <v>2.1431672325603808</v>
      </c>
      <c r="C50">
        <f t="shared" si="1"/>
        <v>1.1922039187126916</v>
      </c>
    </row>
    <row r="51" spans="1:3" x14ac:dyDescent="0.25">
      <c r="A51" s="1">
        <v>1.96</v>
      </c>
      <c r="B51" s="1">
        <f t="shared" si="0"/>
        <v>2.1703785366719379</v>
      </c>
      <c r="C51">
        <f t="shared" si="1"/>
        <v>1.2554693917945954</v>
      </c>
    </row>
    <row r="52" spans="1:3" x14ac:dyDescent="0.25">
      <c r="A52" s="1">
        <v>2</v>
      </c>
      <c r="B52" s="1">
        <f t="shared" si="0"/>
        <v>2.1972245773362196</v>
      </c>
      <c r="C52">
        <f t="shared" si="1"/>
        <v>1.1033924541732583</v>
      </c>
    </row>
    <row r="53" spans="1:3" x14ac:dyDescent="0.25">
      <c r="A53" s="1">
        <v>2.04</v>
      </c>
      <c r="B53" s="1">
        <f t="shared" si="0"/>
        <v>2.2237150308362605</v>
      </c>
      <c r="C53">
        <f t="shared" si="1"/>
        <v>1.1008556909678582</v>
      </c>
    </row>
    <row r="54" spans="1:3" x14ac:dyDescent="0.25">
      <c r="A54" s="1">
        <v>2.08</v>
      </c>
      <c r="B54" s="1">
        <f t="shared" si="0"/>
        <v>2.2498591939709662</v>
      </c>
      <c r="C54">
        <f t="shared" si="1"/>
        <v>1.2457996355473444</v>
      </c>
    </row>
    <row r="55" spans="1:3" x14ac:dyDescent="0.25">
      <c r="A55" s="1">
        <v>2.12</v>
      </c>
      <c r="B55" s="1">
        <f t="shared" si="0"/>
        <v>2.2756660036427823</v>
      </c>
      <c r="C55">
        <f t="shared" si="1"/>
        <v>1.2474002209252417</v>
      </c>
    </row>
    <row r="56" spans="1:3" x14ac:dyDescent="0.25">
      <c r="A56" s="1">
        <v>2.16</v>
      </c>
      <c r="B56" s="1">
        <f t="shared" si="0"/>
        <v>2.3011440551976414</v>
      </c>
      <c r="C56">
        <f t="shared" si="1"/>
        <v>1.2280276741735587</v>
      </c>
    </row>
    <row r="57" spans="1:3" x14ac:dyDescent="0.25">
      <c r="A57" s="1">
        <v>2.2000000000000002</v>
      </c>
      <c r="B57" s="1">
        <f t="shared" si="0"/>
        <v>2.3263016196113617</v>
      </c>
      <c r="C57">
        <f t="shared" si="1"/>
        <v>1.2239477576596918</v>
      </c>
    </row>
    <row r="58" spans="1:3" x14ac:dyDescent="0.25">
      <c r="A58" s="1">
        <v>2.2400000000000002</v>
      </c>
      <c r="B58" s="1">
        <f t="shared" si="0"/>
        <v>2.3511466596084762</v>
      </c>
      <c r="C58">
        <f t="shared" si="1"/>
        <v>1.228858602785919</v>
      </c>
    </row>
    <row r="59" spans="1:3" x14ac:dyDescent="0.25">
      <c r="A59" s="1">
        <v>2.2799999999999998</v>
      </c>
      <c r="B59" s="1">
        <f t="shared" si="0"/>
        <v>2.3756868447921047</v>
      </c>
      <c r="C59">
        <f t="shared" si="1"/>
        <v>1.2132967073342067</v>
      </c>
    </row>
    <row r="60" spans="1:3" x14ac:dyDescent="0.25">
      <c r="A60" s="1">
        <v>2.3199999999999998</v>
      </c>
      <c r="B60" s="1">
        <f t="shared" si="0"/>
        <v>2.3999295658567941</v>
      </c>
      <c r="C60">
        <f t="shared" si="1"/>
        <v>1.1331192128616401</v>
      </c>
    </row>
    <row r="61" spans="1:3" x14ac:dyDescent="0.25">
      <c r="A61" s="1">
        <v>2.36</v>
      </c>
      <c r="B61" s="1">
        <f t="shared" si="0"/>
        <v>2.4238819479502256</v>
      </c>
      <c r="C61">
        <f t="shared" si="1"/>
        <v>0.96060018214485166</v>
      </c>
    </row>
    <row r="62" spans="1:3" x14ac:dyDescent="0.25">
      <c r="A62" s="1">
        <v>2.4</v>
      </c>
      <c r="B62" s="1">
        <f t="shared" si="0"/>
        <v>2.4475508632442313</v>
      </c>
      <c r="C62">
        <f t="shared" si="1"/>
        <v>0.97498342809148386</v>
      </c>
    </row>
    <row r="63" spans="1:3" x14ac:dyDescent="0.25">
      <c r="A63" s="1">
        <v>2.44</v>
      </c>
      <c r="B63" s="1">
        <f t="shared" si="0"/>
        <v>2.470942942770614</v>
      </c>
      <c r="C63">
        <f t="shared" si="1"/>
        <v>1.154563938240813</v>
      </c>
    </row>
    <row r="64" spans="1:3" x14ac:dyDescent="0.25">
      <c r="A64" s="1">
        <v>2.48</v>
      </c>
      <c r="B64" s="1">
        <f t="shared" si="0"/>
        <v>2.4940645875727658</v>
      </c>
      <c r="C64">
        <f t="shared" si="1"/>
        <v>1.1885193546714019</v>
      </c>
    </row>
    <row r="65" spans="1:3" x14ac:dyDescent="0.25">
      <c r="A65" s="1">
        <v>2.52</v>
      </c>
      <c r="B65" s="1">
        <f t="shared" si="0"/>
        <v>2.5169219792200113</v>
      </c>
      <c r="C65">
        <f t="shared" si="1"/>
        <v>1.0477062963973238</v>
      </c>
    </row>
    <row r="66" spans="1:3" x14ac:dyDescent="0.25">
      <c r="A66" s="1">
        <v>2.56</v>
      </c>
      <c r="B66" s="1">
        <f t="shared" si="0"/>
        <v>2.5395210897278782</v>
      </c>
      <c r="C66">
        <f t="shared" si="1"/>
        <v>0.90790073693651319</v>
      </c>
    </row>
    <row r="67" spans="1:3" x14ac:dyDescent="0.25">
      <c r="A67" s="1">
        <v>2.6</v>
      </c>
      <c r="B67" s="1">
        <f t="shared" ref="B67:B101" si="2">2*LN(A67+1)</f>
        <v>2.5618676909241285</v>
      </c>
      <c r="C67">
        <f t="shared" ref="C67:C101" si="3">1.51093626185183+(-1.14385259722458+A67)/(-1.29524398416096*A67+COS((1.52521662938924+(2.97108322128505-A67)/(1.54208231390974-0.3520480149435*A67))*(-2.28803030457869-11.6353524001672*COS(2.16771259708257*(-0.81699217675085+0.950563908223997*(5.51523566248123+2.14167794019091/(0.894992181282058-A67)))))))</f>
        <v>1.105761530263877</v>
      </c>
    </row>
    <row r="68" spans="1:3" x14ac:dyDescent="0.25">
      <c r="A68" s="1">
        <v>2.64</v>
      </c>
      <c r="B68" s="1">
        <f t="shared" si="2"/>
        <v>2.5839673632972988</v>
      </c>
      <c r="C68">
        <f t="shared" si="3"/>
        <v>1.1708577454429689</v>
      </c>
    </row>
    <row r="69" spans="1:3" x14ac:dyDescent="0.25">
      <c r="A69" s="1">
        <v>2.68</v>
      </c>
      <c r="B69" s="1">
        <f t="shared" si="2"/>
        <v>2.6058255043616794</v>
      </c>
      <c r="C69">
        <f t="shared" si="3"/>
        <v>1.0470209613000456</v>
      </c>
    </row>
    <row r="70" spans="1:3" x14ac:dyDescent="0.25">
      <c r="A70" s="1">
        <v>2.72</v>
      </c>
      <c r="B70" s="1">
        <f t="shared" si="2"/>
        <v>2.6274473365701105</v>
      </c>
      <c r="C70">
        <f t="shared" si="3"/>
        <v>0.88745213946745094</v>
      </c>
    </row>
    <row r="71" spans="1:3" x14ac:dyDescent="0.25">
      <c r="A71" s="1">
        <v>2.76</v>
      </c>
      <c r="B71" s="1">
        <f t="shared" si="2"/>
        <v>2.6488379148036061</v>
      </c>
      <c r="C71">
        <f t="shared" si="3"/>
        <v>1.0598154952588106</v>
      </c>
    </row>
    <row r="72" spans="1:3" x14ac:dyDescent="0.25">
      <c r="A72" s="1">
        <v>2.8</v>
      </c>
      <c r="B72" s="1">
        <f t="shared" si="2"/>
        <v>2.67000213346468</v>
      </c>
      <c r="C72">
        <f t="shared" si="3"/>
        <v>1.1524220096626485</v>
      </c>
    </row>
    <row r="73" spans="1:3" x14ac:dyDescent="0.25">
      <c r="A73" s="1">
        <v>2.84</v>
      </c>
      <c r="B73" s="1">
        <f t="shared" si="2"/>
        <v>2.6909447331992711</v>
      </c>
      <c r="C73">
        <f t="shared" si="3"/>
        <v>1.0830566182825259</v>
      </c>
    </row>
    <row r="74" spans="1:3" x14ac:dyDescent="0.25">
      <c r="A74" s="1">
        <v>2.88</v>
      </c>
      <c r="B74" s="1">
        <f t="shared" si="2"/>
        <v>2.7116703072703641</v>
      </c>
      <c r="C74">
        <f t="shared" si="3"/>
        <v>0.90286522656682389</v>
      </c>
    </row>
    <row r="75" spans="1:3" x14ac:dyDescent="0.25">
      <c r="A75" s="1">
        <v>2.92</v>
      </c>
      <c r="B75" s="1">
        <f t="shared" si="2"/>
        <v>2.7321833076047422</v>
      </c>
      <c r="C75">
        <f t="shared" si="3"/>
        <v>0.93536991713230955</v>
      </c>
    </row>
    <row r="76" spans="1:3" x14ac:dyDescent="0.25">
      <c r="A76" s="1">
        <v>2.96</v>
      </c>
      <c r="B76" s="1">
        <f t="shared" si="2"/>
        <v>2.7524880505327785</v>
      </c>
      <c r="C76">
        <f t="shared" si="3"/>
        <v>1.0884423226361335</v>
      </c>
    </row>
    <row r="77" spans="1:3" x14ac:dyDescent="0.25">
      <c r="A77" s="1">
        <v>3</v>
      </c>
      <c r="B77" s="1">
        <f t="shared" si="2"/>
        <v>2.7725887222397811</v>
      </c>
      <c r="C77">
        <f t="shared" si="3"/>
        <v>1.1305439816790548</v>
      </c>
    </row>
    <row r="78" spans="1:3" x14ac:dyDescent="0.25">
      <c r="A78" s="1">
        <v>3.04</v>
      </c>
      <c r="B78" s="1">
        <f t="shared" si="2"/>
        <v>2.7924893839461173</v>
      </c>
      <c r="C78">
        <f t="shared" si="3"/>
        <v>1.0647826858762883</v>
      </c>
    </row>
    <row r="79" spans="1:3" x14ac:dyDescent="0.25">
      <c r="A79" s="1">
        <v>3.08</v>
      </c>
      <c r="B79" s="1">
        <f t="shared" si="2"/>
        <v>2.8121939768321407</v>
      </c>
      <c r="C79">
        <f t="shared" si="3"/>
        <v>0.92357665794312538</v>
      </c>
    </row>
    <row r="80" spans="1:3" x14ac:dyDescent="0.25">
      <c r="A80" s="1">
        <v>3.12</v>
      </c>
      <c r="B80" s="1">
        <f t="shared" si="2"/>
        <v>2.8317063267228701</v>
      </c>
      <c r="C80">
        <f t="shared" si="3"/>
        <v>0.86616334055893718</v>
      </c>
    </row>
    <row r="81" spans="1:3" x14ac:dyDescent="0.25">
      <c r="A81" s="1">
        <v>3.16</v>
      </c>
      <c r="B81" s="1">
        <f t="shared" si="2"/>
        <v>2.8510301485463438</v>
      </c>
      <c r="C81">
        <f t="shared" si="3"/>
        <v>0.96780781961395601</v>
      </c>
    </row>
    <row r="82" spans="1:3" x14ac:dyDescent="0.25">
      <c r="A82" s="1">
        <v>3.2</v>
      </c>
      <c r="B82" s="1">
        <f t="shared" si="2"/>
        <v>2.8701690505786455</v>
      </c>
      <c r="C82">
        <f t="shared" si="3"/>
        <v>1.0669696196727596</v>
      </c>
    </row>
    <row r="83" spans="1:3" x14ac:dyDescent="0.25">
      <c r="A83" s="1">
        <v>3.24</v>
      </c>
      <c r="B83" s="1">
        <f t="shared" si="2"/>
        <v>2.8891265384877327</v>
      </c>
      <c r="C83">
        <f t="shared" si="3"/>
        <v>1.1055400765378558</v>
      </c>
    </row>
    <row r="84" spans="1:3" x14ac:dyDescent="0.25">
      <c r="A84" s="1">
        <v>3.28</v>
      </c>
      <c r="B84" s="1">
        <f t="shared" si="2"/>
        <v>2.9079060191874104</v>
      </c>
      <c r="C84">
        <f t="shared" si="3"/>
        <v>1.0926076643429921</v>
      </c>
    </row>
    <row r="85" spans="1:3" x14ac:dyDescent="0.25">
      <c r="A85" s="1">
        <v>3.32</v>
      </c>
      <c r="B85" s="1">
        <f t="shared" si="2"/>
        <v>2.9265108045120378</v>
      </c>
      <c r="C85">
        <f t="shared" si="3"/>
        <v>1.0405223922766877</v>
      </c>
    </row>
    <row r="86" spans="1:3" x14ac:dyDescent="0.25">
      <c r="A86" s="1">
        <v>3.36</v>
      </c>
      <c r="B86" s="1">
        <f t="shared" si="2"/>
        <v>2.9449441147218858</v>
      </c>
      <c r="C86">
        <f t="shared" si="3"/>
        <v>0.96503807988935986</v>
      </c>
    </row>
    <row r="87" spans="1:3" x14ac:dyDescent="0.25">
      <c r="A87" s="1">
        <v>3.4</v>
      </c>
      <c r="B87" s="1">
        <f t="shared" si="2"/>
        <v>2.9632090818484311</v>
      </c>
      <c r="C87">
        <f t="shared" si="3"/>
        <v>0.89307606355906144</v>
      </c>
    </row>
    <row r="88" spans="1:3" x14ac:dyDescent="0.25">
      <c r="A88" s="1">
        <v>3.44</v>
      </c>
      <c r="B88" s="1">
        <f t="shared" si="2"/>
        <v>2.9813087528882667</v>
      </c>
      <c r="C88">
        <f t="shared" si="3"/>
        <v>0.85202206139871217</v>
      </c>
    </row>
    <row r="89" spans="1:3" x14ac:dyDescent="0.25">
      <c r="A89" s="1">
        <v>3.48</v>
      </c>
      <c r="B89" s="1">
        <f t="shared" si="2"/>
        <v>2.9992460928537876</v>
      </c>
      <c r="C89">
        <f t="shared" si="3"/>
        <v>0.84711798342989175</v>
      </c>
    </row>
    <row r="90" spans="1:3" x14ac:dyDescent="0.25">
      <c r="A90" s="1">
        <v>3.52</v>
      </c>
      <c r="B90" s="1">
        <f t="shared" si="2"/>
        <v>3.0170239876882796</v>
      </c>
      <c r="C90">
        <f t="shared" si="3"/>
        <v>0.86247290368306195</v>
      </c>
    </row>
    <row r="91" spans="1:3" x14ac:dyDescent="0.25">
      <c r="A91" s="1">
        <v>3.56</v>
      </c>
      <c r="B91" s="1">
        <f t="shared" si="2"/>
        <v>3.0346452470525898</v>
      </c>
      <c r="C91">
        <f t="shared" si="3"/>
        <v>0.88037642942117389</v>
      </c>
    </row>
    <row r="92" spans="1:3" x14ac:dyDescent="0.25">
      <c r="A92" s="1">
        <v>3.6</v>
      </c>
      <c r="B92" s="1">
        <f t="shared" si="2"/>
        <v>3.0521126069900983</v>
      </c>
      <c r="C92">
        <f t="shared" si="3"/>
        <v>0.89055158893575226</v>
      </c>
    </row>
    <row r="93" spans="1:3" x14ac:dyDescent="0.25">
      <c r="A93" s="1">
        <v>3.64</v>
      </c>
      <c r="B93" s="1">
        <f t="shared" si="2"/>
        <v>3.0694287324763279</v>
      </c>
      <c r="C93">
        <f t="shared" si="3"/>
        <v>0.88865755131355173</v>
      </c>
    </row>
    <row r="94" spans="1:3" x14ac:dyDescent="0.25">
      <c r="A94" s="1">
        <v>3.68</v>
      </c>
      <c r="B94" s="1">
        <f t="shared" si="2"/>
        <v>3.0865962198591106</v>
      </c>
      <c r="C94">
        <f t="shared" si="3"/>
        <v>0.87375636454087058</v>
      </c>
    </row>
    <row r="95" spans="1:3" x14ac:dyDescent="0.25">
      <c r="A95" s="1">
        <v>3.72</v>
      </c>
      <c r="B95" s="1">
        <f t="shared" si="2"/>
        <v>3.1036175991949282</v>
      </c>
      <c r="C95">
        <f t="shared" si="3"/>
        <v>0.84993085602384177</v>
      </c>
    </row>
    <row r="96" spans="1:3" x14ac:dyDescent="0.25">
      <c r="A96" s="1">
        <v>3.76</v>
      </c>
      <c r="B96" s="1">
        <f t="shared" si="2"/>
        <v>3.1204953364866572</v>
      </c>
      <c r="C96">
        <f t="shared" si="3"/>
        <v>0.83501783533060503</v>
      </c>
    </row>
    <row r="97" spans="1:3" x14ac:dyDescent="0.25">
      <c r="A97" s="1">
        <v>3.8</v>
      </c>
      <c r="B97" s="1">
        <f t="shared" si="2"/>
        <v>3.1372318358276905</v>
      </c>
      <c r="C97">
        <f t="shared" si="3"/>
        <v>0.86668804396601939</v>
      </c>
    </row>
    <row r="98" spans="1:3" x14ac:dyDescent="0.25">
      <c r="A98" s="1">
        <v>3.84</v>
      </c>
      <c r="B98" s="1">
        <f t="shared" si="2"/>
        <v>3.1538294414570807</v>
      </c>
      <c r="C98">
        <f t="shared" si="3"/>
        <v>0.95950085081461511</v>
      </c>
    </row>
    <row r="99" spans="1:3" x14ac:dyDescent="0.25">
      <c r="A99" s="1">
        <v>3.88</v>
      </c>
      <c r="B99" s="1">
        <f t="shared" si="2"/>
        <v>3.1702904397301115</v>
      </c>
      <c r="C99">
        <f t="shared" si="3"/>
        <v>1.0457273757508023</v>
      </c>
    </row>
    <row r="100" spans="1:3" x14ac:dyDescent="0.25">
      <c r="A100" s="1">
        <v>3.92</v>
      </c>
      <c r="B100" s="1">
        <f t="shared" si="2"/>
        <v>3.1866170610084334</v>
      </c>
      <c r="C100">
        <f t="shared" si="3"/>
        <v>1.0236238863666862</v>
      </c>
    </row>
    <row r="101" spans="1:3" x14ac:dyDescent="0.25">
      <c r="A101" s="1">
        <v>3.96</v>
      </c>
      <c r="B101" s="1">
        <f t="shared" si="2"/>
        <v>3.2028114814736721</v>
      </c>
      <c r="C101">
        <f t="shared" si="3"/>
        <v>0.83998704397793134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TinyGP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Tomek Lisowicz</cp:lastModifiedBy>
  <dcterms:created xsi:type="dcterms:W3CDTF">2022-11-02T13:25:49Z</dcterms:created>
  <dcterms:modified xsi:type="dcterms:W3CDTF">2022-11-02T15:56:10Z</dcterms:modified>
</cp:coreProperties>
</file>