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zytoria\Programowanie-genetyczne\TinyGP-Java\ExcelOutput\"/>
    </mc:Choice>
  </mc:AlternateContent>
  <xr:revisionPtr revIDLastSave="0" documentId="13_ncr:1_{48C60314-517F-461A-AE3B-F484F5D5AF1F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TinyG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<sst xmlns="http://schemas.openxmlformats.org/spreadsheetml/2006/main" count="3" uniqueCount="3">
  <si>
    <t>X0</t>
  </si>
  <si>
    <t>f(X)</t>
  </si>
  <si>
    <t>TinyGP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</si>
</sst>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orginalna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TinyGP!$A$2:$A$101</c:f>
              <c:numCache>
                <c:formatCode>General</c:formatCode>
                <c:ptCount val="100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</c:v>
                </c:pt>
                <c:pt idx="35">
                  <c:v>-0.9</c:v>
                </c:pt>
                <c:pt idx="36">
                  <c:v>-0.84</c:v>
                </c:pt>
                <c:pt idx="37">
                  <c:v>-0.78</c:v>
                </c:pt>
                <c:pt idx="38">
                  <c:v>-0.72</c:v>
                </c:pt>
                <c:pt idx="39">
                  <c:v>-0.66</c:v>
                </c:pt>
                <c:pt idx="40">
                  <c:v>-0.6</c:v>
                </c:pt>
                <c:pt idx="41">
                  <c:v>-0.54</c:v>
                </c:pt>
                <c:pt idx="42">
                  <c:v>-0.48</c:v>
                </c:pt>
                <c:pt idx="43">
                  <c:v>-0.42</c:v>
                </c:pt>
                <c:pt idx="44">
                  <c:v>-0.36</c:v>
                </c:pt>
                <c:pt idx="45">
                  <c:v>-0.3</c:v>
                </c:pt>
                <c:pt idx="46">
                  <c:v>-0.24</c:v>
                </c:pt>
                <c:pt idx="47">
                  <c:v>-0.18</c:v>
                </c:pt>
                <c:pt idx="48">
                  <c:v>-0.12</c:v>
                </c:pt>
                <c:pt idx="49">
                  <c:v>-0.06</c:v>
                </c:pt>
                <c:pt idx="50">
                  <c:v>0</c:v>
                </c:pt>
                <c:pt idx="51">
                  <c:v>0.06</c:v>
                </c:pt>
                <c:pt idx="52">
                  <c:v>0.12</c:v>
                </c:pt>
                <c:pt idx="53">
                  <c:v>0.18</c:v>
                </c:pt>
                <c:pt idx="54">
                  <c:v>0.24</c:v>
                </c:pt>
                <c:pt idx="55">
                  <c:v>0.3</c:v>
                </c:pt>
                <c:pt idx="56">
                  <c:v>0.36</c:v>
                </c:pt>
                <c:pt idx="57">
                  <c:v>0.42</c:v>
                </c:pt>
                <c:pt idx="58">
                  <c:v>0.48</c:v>
                </c:pt>
                <c:pt idx="59">
                  <c:v>0.54</c:v>
                </c:pt>
                <c:pt idx="60">
                  <c:v>0.6</c:v>
                </c:pt>
                <c:pt idx="61">
                  <c:v>0.66</c:v>
                </c:pt>
                <c:pt idx="62">
                  <c:v>0.72</c:v>
                </c:pt>
                <c:pt idx="63">
                  <c:v>0.78</c:v>
                </c:pt>
                <c:pt idx="64">
                  <c:v>0.84</c:v>
                </c:pt>
                <c:pt idx="65">
                  <c:v>0.9</c:v>
                </c:pt>
                <c:pt idx="66">
                  <c:v>0.96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</c:numCache>
            </c:numRef>
          </c:xVal>
          <c:yVal>
            <c:numRef>
              <c:f>TinyGP!$B$2:$B$101</c:f>
              <c:numCache>
                <c:formatCode>0.00</c:formatCode>
                <c:ptCount val="100"/>
                <c:pt idx="0">
                  <c:v>-0.98999254271769099</c:v>
                </c:pt>
                <c:pt idx="1">
                  <c:v>-0.97974898899476914</c:v>
                </c:pt>
                <c:pt idx="2">
                  <c:v>-0.96597939691340684</c:v>
                </c:pt>
                <c:pt idx="3">
                  <c:v>-0.94873332213572203</c:v>
                </c:pt>
                <c:pt idx="4">
                  <c:v>-0.92807283190738854</c:v>
                </c:pt>
                <c:pt idx="5">
                  <c:v>-0.90407228168257669</c:v>
                </c:pt>
                <c:pt idx="6">
                  <c:v>-0.87681804752461134</c:v>
                </c:pt>
                <c:pt idx="7">
                  <c:v>-0.84640821524542043</c:v>
                </c:pt>
                <c:pt idx="8">
                  <c:v>-0.81295222740253092</c:v>
                </c:pt>
                <c:pt idx="9">
                  <c:v>-0.77657048942404616</c:v>
                </c:pt>
                <c:pt idx="10">
                  <c:v>-0.73739393627912631</c:v>
                </c:pt>
                <c:pt idx="11">
                  <c:v>-0.69556356125349261</c:v>
                </c:pt>
                <c:pt idx="12">
                  <c:v>-0.65122990852585327</c:v>
                </c:pt>
                <c:pt idx="13">
                  <c:v>-0.6045525313714285</c:v>
                </c:pt>
                <c:pt idx="14">
                  <c:v>-0.55569941794245514</c:v>
                </c:pt>
                <c:pt idx="15">
                  <c:v>-0.50484638669224624</c:v>
                </c:pt>
                <c:pt idx="16">
                  <c:v>-0.45217645361861902</c:v>
                </c:pt>
                <c:pt idx="17">
                  <c:v>-0.39787917360393638</c:v>
                </c:pt>
                <c:pt idx="18">
                  <c:v>-0.34214995822222527</c:v>
                </c:pt>
                <c:pt idx="19">
                  <c:v>-0.28518937246852938</c:v>
                </c:pt>
                <c:pt idx="20">
                  <c:v>-0.22720241294151075</c:v>
                </c:pt>
                <c:pt idx="21">
                  <c:v>-0.16839777007706508</c:v>
                </c:pt>
                <c:pt idx="22">
                  <c:v>-0.10898707708811071</c:v>
                </c:pt>
                <c:pt idx="23">
                  <c:v>-4.9184148313558808E-2</c:v>
                </c:pt>
                <c:pt idx="24">
                  <c:v>1.0795790282415809E-2</c:v>
                </c:pt>
                <c:pt idx="25">
                  <c:v>7.0736875691428183E-2</c:v>
                </c:pt>
                <c:pt idx="26">
                  <c:v>0.13042338473461026</c:v>
                </c:pt>
                <c:pt idx="27">
                  <c:v>0.18964051043310146</c:v>
                </c:pt>
                <c:pt idx="28">
                  <c:v>0.24817513508120873</c:v>
                </c:pt>
                <c:pt idx="29">
                  <c:v>0.30581659724000831</c:v>
                </c:pt>
                <c:pt idx="30">
                  <c:v>0.36235744989103758</c:v>
                </c:pt>
                <c:pt idx="31">
                  <c:v>0.41759420702154654</c:v>
                </c:pt>
                <c:pt idx="32">
                  <c:v>0.47132807595440457</c:v>
                </c:pt>
                <c:pt idx="33">
                  <c:v>0.52336567278706869</c:v>
                </c:pt>
                <c:pt idx="34">
                  <c:v>0.57351971836480231</c:v>
                </c:pt>
                <c:pt idx="35">
                  <c:v>0.6216097122833949</c:v>
                </c:pt>
                <c:pt idx="36">
                  <c:v>0.66746258249570112</c:v>
                </c:pt>
                <c:pt idx="37">
                  <c:v>0.71091330818411436</c:v>
                </c:pt>
                <c:pt idx="38">
                  <c:v>0.75180551365730919</c:v>
                </c:pt>
                <c:pt idx="39">
                  <c:v>0.78999203113386474</c:v>
                </c:pt>
                <c:pt idx="40">
                  <c:v>0.82533543038735557</c:v>
                </c:pt>
                <c:pt idx="41">
                  <c:v>0.85770851334676013</c:v>
                </c:pt>
                <c:pt idx="42">
                  <c:v>0.88699477187215892</c:v>
                </c:pt>
                <c:pt idx="43">
                  <c:v>0.91308880705822448</c:v>
                </c:pt>
                <c:pt idx="44">
                  <c:v>0.93589670855646334</c:v>
                </c:pt>
                <c:pt idx="45">
                  <c:v>0.95533639255105962</c:v>
                </c:pt>
                <c:pt idx="46">
                  <c:v>0.9713378971719725</c:v>
                </c:pt>
                <c:pt idx="47">
                  <c:v>0.98384363428211796</c:v>
                </c:pt>
                <c:pt idx="48">
                  <c:v>0.99280859673247479</c:v>
                </c:pt>
                <c:pt idx="49">
                  <c:v>0.99820052033921958</c:v>
                </c:pt>
                <c:pt idx="50">
                  <c:v>0.9999999999999466</c:v>
                </c:pt>
                <c:pt idx="51">
                  <c:v>0.99820055953108211</c:v>
                </c:pt>
                <c:pt idx="52">
                  <c:v>0.99280867497515157</c:v>
                </c:pt>
                <c:pt idx="53">
                  <c:v>0.9838437512940198</c:v>
                </c:pt>
                <c:pt idx="54">
                  <c:v>0.97133805253198291</c:v>
                </c:pt>
                <c:pt idx="55">
                  <c:v>0.95533658570005031</c:v>
                </c:pt>
                <c:pt idx="56">
                  <c:v>0.93589693879930658</c:v>
                </c:pt>
                <c:pt idx="57">
                  <c:v>0.91308907356629465</c:v>
                </c:pt>
                <c:pt idx="58">
                  <c:v>0.88699507368631469</c:v>
                </c:pt>
                <c:pt idx="59">
                  <c:v>0.8577088493807965</c:v>
                </c:pt>
                <c:pt idx="60">
                  <c:v>0.82533579943191282</c:v>
                </c:pt>
                <c:pt idx="61">
                  <c:v>0.78999243186078105</c:v>
                </c:pt>
                <c:pt idx="62">
                  <c:v>0.75180594462440031</c:v>
                </c:pt>
                <c:pt idx="63">
                  <c:v>0.71091376784036453</c:v>
                </c:pt>
                <c:pt idx="64">
                  <c:v>0.66746306918684395</c:v>
                </c:pt>
                <c:pt idx="65">
                  <c:v>0.62161022425786772</c:v>
                </c:pt>
                <c:pt idx="66">
                  <c:v>0.57352025378004989</c:v>
                </c:pt>
                <c:pt idx="67">
                  <c:v>0.52336622971617452</c:v>
                </c:pt>
                <c:pt idx="68">
                  <c:v>0.47132865239302507</c:v>
                </c:pt>
                <c:pt idx="69">
                  <c:v>0.41759480089512502</c:v>
                </c:pt>
                <c:pt idx="70">
                  <c:v>0.36235805906227114</c:v>
                </c:pt>
                <c:pt idx="71">
                  <c:v>0.30581721951653745</c:v>
                </c:pt>
                <c:pt idx="72">
                  <c:v>0.24817576822351078</c:v>
                </c:pt>
                <c:pt idx="73">
                  <c:v>0.18964115216254721</c:v>
                </c:pt>
                <c:pt idx="74">
                  <c:v>0.13042403274166689</c:v>
                </c:pt>
                <c:pt idx="75">
                  <c:v>7.073752764397008E-2</c:v>
                </c:pt>
                <c:pt idx="76">
                  <c:v>1.0796443834117823E-2</c:v>
                </c:pt>
                <c:pt idx="77">
                  <c:v>-4.9183495514777041E-2</c:v>
                </c:pt>
                <c:pt idx="78">
                  <c:v>-0.10898642739162009</c:v>
                </c:pt>
                <c:pt idx="79">
                  <c:v>-0.16839712582107072</c:v>
                </c:pt>
                <c:pt idx="80">
                  <c:v>-0.2272017764446394</c:v>
                </c:pt>
                <c:pt idx="81">
                  <c:v>-0.28518874602148164</c:v>
                </c:pt>
                <c:pt idx="82">
                  <c:v>-0.34214934407953457</c:v>
                </c:pt>
                <c:pt idx="83">
                  <c:v>-0.39787857397585302</c:v>
                </c:pt>
                <c:pt idx="84">
                  <c:v>-0.45217587066315662</c:v>
                </c:pt>
                <c:pt idx="85">
                  <c:v>-0.50484582250741494</c:v>
                </c:pt>
                <c:pt idx="86">
                  <c:v>-0.55569887455871103</c:v>
                </c:pt>
                <c:pt idx="87">
                  <c:v>-0.60455201074436626</c:v>
                </c:pt>
                <c:pt idx="88">
                  <c:v>-0.65122941252916822</c:v>
                </c:pt>
                <c:pt idx="89">
                  <c:v>-0.69556309167223718</c:v>
                </c:pt>
                <c:pt idx="90">
                  <c:v>-0.73739349480328586</c:v>
                </c:pt>
                <c:pt idx="91">
                  <c:v>-0.77657007764245733</c:v>
                </c:pt>
                <c:pt idx="92">
                  <c:v>-0.81295184679716226</c:v>
                </c:pt>
                <c:pt idx="93">
                  <c:v>-0.84640786718604011</c:v>
                </c:pt>
                <c:pt idx="94">
                  <c:v>-0.87681773326385792</c:v>
                </c:pt>
                <c:pt idx="95">
                  <c:v>-0.90407200235144936</c:v>
                </c:pt>
                <c:pt idx="96">
                  <c:v>-0.92807258851117724</c:v>
                </c:pt>
                <c:pt idx="97">
                  <c:v>-0.94873311555039075</c:v>
                </c:pt>
                <c:pt idx="98">
                  <c:v>-0.96597922788243973</c:v>
                </c:pt>
                <c:pt idx="99">
                  <c:v>-0.97974885812649481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E-450A-8BA6-EE71FFC9FFB1}"/>
            </c:ext>
          </c:extLst>
        </c:ser>
        <c:ser>
          <c:idx val="1"/>
          <c:order val="1"/>
          <c:tx>
            <c:v>tinyGP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TinyGP!$A$2:$A$101</c:f>
              <c:numCache>
                <c:formatCode>General</c:formatCode>
                <c:ptCount val="100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</c:v>
                </c:pt>
                <c:pt idx="35">
                  <c:v>-0.9</c:v>
                </c:pt>
                <c:pt idx="36">
                  <c:v>-0.84</c:v>
                </c:pt>
                <c:pt idx="37">
                  <c:v>-0.78</c:v>
                </c:pt>
                <c:pt idx="38">
                  <c:v>-0.72</c:v>
                </c:pt>
                <c:pt idx="39">
                  <c:v>-0.66</c:v>
                </c:pt>
                <c:pt idx="40">
                  <c:v>-0.6</c:v>
                </c:pt>
                <c:pt idx="41">
                  <c:v>-0.54</c:v>
                </c:pt>
                <c:pt idx="42">
                  <c:v>-0.48</c:v>
                </c:pt>
                <c:pt idx="43">
                  <c:v>-0.42</c:v>
                </c:pt>
                <c:pt idx="44">
                  <c:v>-0.36</c:v>
                </c:pt>
                <c:pt idx="45">
                  <c:v>-0.3</c:v>
                </c:pt>
                <c:pt idx="46">
                  <c:v>-0.24</c:v>
                </c:pt>
                <c:pt idx="47">
                  <c:v>-0.18</c:v>
                </c:pt>
                <c:pt idx="48">
                  <c:v>-0.12</c:v>
                </c:pt>
                <c:pt idx="49">
                  <c:v>-0.06</c:v>
                </c:pt>
                <c:pt idx="50">
                  <c:v>0</c:v>
                </c:pt>
                <c:pt idx="51">
                  <c:v>0.06</c:v>
                </c:pt>
                <c:pt idx="52">
                  <c:v>0.12</c:v>
                </c:pt>
                <c:pt idx="53">
                  <c:v>0.18</c:v>
                </c:pt>
                <c:pt idx="54">
                  <c:v>0.24</c:v>
                </c:pt>
                <c:pt idx="55">
                  <c:v>0.3</c:v>
                </c:pt>
                <c:pt idx="56">
                  <c:v>0.36</c:v>
                </c:pt>
                <c:pt idx="57">
                  <c:v>0.42</c:v>
                </c:pt>
                <c:pt idx="58">
                  <c:v>0.48</c:v>
                </c:pt>
                <c:pt idx="59">
                  <c:v>0.54</c:v>
                </c:pt>
                <c:pt idx="60">
                  <c:v>0.6</c:v>
                </c:pt>
                <c:pt idx="61">
                  <c:v>0.66</c:v>
                </c:pt>
                <c:pt idx="62">
                  <c:v>0.72</c:v>
                </c:pt>
                <c:pt idx="63">
                  <c:v>0.78</c:v>
                </c:pt>
                <c:pt idx="64">
                  <c:v>0.84</c:v>
                </c:pt>
                <c:pt idx="65">
                  <c:v>0.9</c:v>
                </c:pt>
                <c:pt idx="66">
                  <c:v>0.96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</c:numCache>
            </c:numRef>
          </c:xVal>
          <c:yVal>
            <c:numRef>
              <c:f>TinyGP!$C$2:$C$101</c:f>
              <c:numCache>
                <c:formatCode>General</c:formatCode>
                <c:ptCount val="100"/>
                <c:pt idx="0">
                  <c:v>-0.14137376861231424</c:v>
                </c:pt>
                <c:pt idx="1">
                  <c:v>-0.75315284116933667</c:v>
                </c:pt>
                <c:pt idx="2">
                  <c:v>0.76144809780954581</c:v>
                </c:pt>
                <c:pt idx="3">
                  <c:v>-0.95923693678646627</c:v>
                </c:pt>
                <c:pt idx="4">
                  <c:v>0.44341758975888529</c:v>
                </c:pt>
                <c:pt idx="5">
                  <c:v>-0.8509658946934292</c:v>
                </c:pt>
                <c:pt idx="6">
                  <c:v>-0.9999242845765538</c:v>
                </c:pt>
                <c:pt idx="7">
                  <c:v>0.99908409351024041</c:v>
                </c:pt>
                <c:pt idx="8">
                  <c:v>-0.77054944569078998</c:v>
                </c:pt>
                <c:pt idx="9">
                  <c:v>-0.91307559434149566</c:v>
                </c:pt>
                <c:pt idx="10">
                  <c:v>-0.66534148490938017</c:v>
                </c:pt>
                <c:pt idx="11">
                  <c:v>0.68781172154644576</c:v>
                </c:pt>
                <c:pt idx="12">
                  <c:v>-0.6245180878085721</c:v>
                </c:pt>
                <c:pt idx="13">
                  <c:v>-0.76313395908353687</c:v>
                </c:pt>
                <c:pt idx="14">
                  <c:v>-0.50497909518256601</c:v>
                </c:pt>
                <c:pt idx="15">
                  <c:v>-0.44176523364697684</c:v>
                </c:pt>
                <c:pt idx="16">
                  <c:v>-0.41846479324905278</c:v>
                </c:pt>
                <c:pt idx="17">
                  <c:v>-0.43992675508350676</c:v>
                </c:pt>
                <c:pt idx="18">
                  <c:v>-0.68206121341409454</c:v>
                </c:pt>
                <c:pt idx="19">
                  <c:v>-0.42996424049699028</c:v>
                </c:pt>
                <c:pt idx="20">
                  <c:v>0.41281312656521862</c:v>
                </c:pt>
                <c:pt idx="21">
                  <c:v>-0.23898224480209485</c:v>
                </c:pt>
                <c:pt idx="22">
                  <c:v>-0.22794790311061139</c:v>
                </c:pt>
                <c:pt idx="23">
                  <c:v>-3.6054549515198479E-2</c:v>
                </c:pt>
                <c:pt idx="24">
                  <c:v>-0.80002276401754235</c:v>
                </c:pt>
                <c:pt idx="25">
                  <c:v>-3.9935930811078324E-3</c:v>
                </c:pt>
                <c:pt idx="26">
                  <c:v>-0.96016952070367589</c:v>
                </c:pt>
                <c:pt idx="27">
                  <c:v>-0.30547698762454528</c:v>
                </c:pt>
                <c:pt idx="28">
                  <c:v>0.99328434690563316</c:v>
                </c:pt>
                <c:pt idx="29">
                  <c:v>-0.98695030042553111</c:v>
                </c:pt>
                <c:pt idx="30">
                  <c:v>0.94258569116530966</c:v>
                </c:pt>
                <c:pt idx="31">
                  <c:v>0.81762362183959625</c:v>
                </c:pt>
                <c:pt idx="32">
                  <c:v>-0.21488152266428998</c:v>
                </c:pt>
                <c:pt idx="33">
                  <c:v>0.97185979856881832</c:v>
                </c:pt>
                <c:pt idx="34">
                  <c:v>0.44039823079244567</c:v>
                </c:pt>
                <c:pt idx="35">
                  <c:v>-0.98677270470843514</c:v>
                </c:pt>
                <c:pt idx="36">
                  <c:v>0.63271100162933558</c:v>
                </c:pt>
                <c:pt idx="37">
                  <c:v>-4.7977958461057152E-2</c:v>
                </c:pt>
                <c:pt idx="38">
                  <c:v>0.72770542080159861</c:v>
                </c:pt>
                <c:pt idx="39">
                  <c:v>0.57807053791451291</c:v>
                </c:pt>
                <c:pt idx="40">
                  <c:v>0.80188046240702682</c:v>
                </c:pt>
                <c:pt idx="41">
                  <c:v>0.79955225141569186</c:v>
                </c:pt>
                <c:pt idx="42">
                  <c:v>0.87112753071870841</c:v>
                </c:pt>
                <c:pt idx="43">
                  <c:v>0.89855749571793664</c:v>
                </c:pt>
                <c:pt idx="44">
                  <c:v>0.93072493173501059</c:v>
                </c:pt>
                <c:pt idx="45">
                  <c:v>0.95493666920998987</c:v>
                </c:pt>
                <c:pt idx="46">
                  <c:v>0.9735427791194281</c:v>
                </c:pt>
                <c:pt idx="47">
                  <c:v>0.98774344870089748</c:v>
                </c:pt>
                <c:pt idx="48">
                  <c:v>0.99661106711330183</c:v>
                </c:pt>
                <c:pt idx="49">
                  <c:v>0.99995544880310572</c:v>
                </c:pt>
                <c:pt idx="50">
                  <c:v>0</c:v>
                </c:pt>
                <c:pt idx="51">
                  <c:v>0.9931653659759585</c:v>
                </c:pt>
                <c:pt idx="52">
                  <c:v>0.99149644765224665</c:v>
                </c:pt>
                <c:pt idx="53">
                  <c:v>0.99660104102916713</c:v>
                </c:pt>
                <c:pt idx="54">
                  <c:v>0.98360082410585781</c:v>
                </c:pt>
                <c:pt idx="55">
                  <c:v>0.91434513272515217</c:v>
                </c:pt>
                <c:pt idx="56">
                  <c:v>0.8881517328590165</c:v>
                </c:pt>
                <c:pt idx="57">
                  <c:v>0.98447767133122954</c:v>
                </c:pt>
                <c:pt idx="58">
                  <c:v>0.80718799106854278</c:v>
                </c:pt>
                <c:pt idx="59">
                  <c:v>0.91535782150135103</c:v>
                </c:pt>
                <c:pt idx="60">
                  <c:v>0.89028037466867771</c:v>
                </c:pt>
                <c:pt idx="61">
                  <c:v>0.6711435678446297</c:v>
                </c:pt>
                <c:pt idx="62">
                  <c:v>0.81690378629349836</c:v>
                </c:pt>
                <c:pt idx="63">
                  <c:v>-0.65019104379877057</c:v>
                </c:pt>
                <c:pt idx="64">
                  <c:v>0.6542791464910831</c:v>
                </c:pt>
                <c:pt idx="65">
                  <c:v>-0.95662103569047541</c:v>
                </c:pt>
                <c:pt idx="66">
                  <c:v>0.83392363878323683</c:v>
                </c:pt>
                <c:pt idx="67">
                  <c:v>0.39990447594104434</c:v>
                </c:pt>
                <c:pt idx="68">
                  <c:v>0.92949759294537315</c:v>
                </c:pt>
                <c:pt idx="69">
                  <c:v>0.68279614896853469</c:v>
                </c:pt>
                <c:pt idx="70">
                  <c:v>0.98140349603089361</c:v>
                </c:pt>
                <c:pt idx="71">
                  <c:v>0.96375914850709965</c:v>
                </c:pt>
                <c:pt idx="72">
                  <c:v>0.9955127759046698</c:v>
                </c:pt>
                <c:pt idx="73">
                  <c:v>0.9826063158372933</c:v>
                </c:pt>
                <c:pt idx="74">
                  <c:v>0.96696977114414839</c:v>
                </c:pt>
                <c:pt idx="75">
                  <c:v>0.94670700078144987</c:v>
                </c:pt>
                <c:pt idx="76">
                  <c:v>0.8809141499305686</c:v>
                </c:pt>
                <c:pt idx="77">
                  <c:v>0.88021258651396739</c:v>
                </c:pt>
                <c:pt idx="78">
                  <c:v>-2.6359615655380086E-2</c:v>
                </c:pt>
                <c:pt idx="79">
                  <c:v>0.81823741002186423</c:v>
                </c:pt>
                <c:pt idx="80">
                  <c:v>0.1801304562398626</c:v>
                </c:pt>
                <c:pt idx="81">
                  <c:v>0.7278142615209906</c:v>
                </c:pt>
                <c:pt idx="82">
                  <c:v>0.59124858523195023</c:v>
                </c:pt>
                <c:pt idx="83">
                  <c:v>0.6450593380395967</c:v>
                </c:pt>
                <c:pt idx="84">
                  <c:v>-0.27027563502738944</c:v>
                </c:pt>
                <c:pt idx="85">
                  <c:v>-0.38829849132561767</c:v>
                </c:pt>
                <c:pt idx="86">
                  <c:v>-0.987492352854487</c:v>
                </c:pt>
                <c:pt idx="87">
                  <c:v>-0.1252618316369456</c:v>
                </c:pt>
                <c:pt idx="88">
                  <c:v>0.39763359557152428</c:v>
                </c:pt>
                <c:pt idx="89">
                  <c:v>-0.87366347698737234</c:v>
                </c:pt>
                <c:pt idx="90">
                  <c:v>-5.6202947756631795E-2</c:v>
                </c:pt>
                <c:pt idx="91">
                  <c:v>-0.40447335113062127</c:v>
                </c:pt>
                <c:pt idx="92">
                  <c:v>0.18203954683385551</c:v>
                </c:pt>
                <c:pt idx="93">
                  <c:v>0.924963723768642</c:v>
                </c:pt>
                <c:pt idx="94">
                  <c:v>6.6493006979808603E-2</c:v>
                </c:pt>
                <c:pt idx="95">
                  <c:v>-0.122610196798768</c:v>
                </c:pt>
                <c:pt idx="96">
                  <c:v>-0.14025925931228489</c:v>
                </c:pt>
                <c:pt idx="97">
                  <c:v>-0.98899244423569066</c:v>
                </c:pt>
                <c:pt idx="98">
                  <c:v>-0.15372947864864014</c:v>
                </c:pt>
                <c:pt idx="99">
                  <c:v>0.26468958903283896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7E-450A-8BA6-EE71FFC9F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360768"/>
        <c:axId val="1165361184"/>
      </c:scatterChart>
      <c:valAx>
        <c:axId val="116536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5361184"/>
        <c:crosses val="autoZero"/>
        <c:crossBetween val="midCat"/>
      </c:valAx>
      <c:valAx>
        <c:axId val="11653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536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6</xdr:row>
      <xdr:rowOff>166687</xdr:rowOff>
    </xdr:from>
    <xdr:to>
      <xdr:col>17</xdr:col>
      <xdr:colOff>133350</xdr:colOff>
      <xdr:row>21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7DBFEBA-BBFA-BEDB-E113-7D198F1F0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A2" sqref="A2"/>
    </sheetView>
  </sheetViews>
  <sheetFormatPr defaultRowHeight="15" x14ac:dyDescent="0.25"/>
  <cols>
    <col min="1" max="1" width="23.42578125" customWidth="1"/>
    <col min="2" max="2" width="15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-3</v>
      </c>
      <c r="B2" s="2">
        <f>SIN(A2+3.141592/2)</f>
        <v>-0.98999254271769099</v>
      </c>
      <c r="C2">
        <f>COS(0.0587379085601234+A2*COS(0.812149744448296+0.00544874689054586/(0.290218829098448-2.90279537911513*A2)-0.336025590869385/(0.889826142490521-2.90279537911513*A2)-0.531664813935711/(0.594656568048172-1.08901568364678*A2))*_xlfn.CSC(COS(2.06349688591219*SIN(0.0895622489298013+233.753786297093*(-0.557470306486879+A2))*SIN((0.0457426737689712*A2*_xlfn.CSC(0.484614252062675/A2))/(-0.0945654574352816+0.0184498342513648*A2)))))</f>
        <v>-0.14137376861231424</v>
      </c>
    </row>
    <row r="3" spans="1:3" x14ac:dyDescent="0.25">
      <c r="A3" s="1">
        <v>-2.94</v>
      </c>
      <c r="B3" s="2">
        <f t="shared" ref="B3:B66" si="0">SIN(A3+3.141592/2)</f>
        <v>-0.97974898899476914</v>
      </c>
      <c r="C3">
        <f t="shared" ref="C3:C66" si="1">COS(0.0587379085601234+A3*COS(0.812149744448296+0.00544874689054586/(0.290218829098448-2.90279537911513*A3)-0.336025590869385/(0.889826142490521-2.90279537911513*A3)-0.531664813935711/(0.594656568048172-1.08901568364678*A3))*_xlfn.CSC(COS(2.06349688591219*SIN(0.0895622489298013+233.753786297093*(-0.557470306486879+A3))*SIN((0.0457426737689712*A3*_xlfn.CSC(0.484614252062675/A3))/(-0.0945654574352816+0.0184498342513648*A3)))))</f>
        <v>-0.75315284116933667</v>
      </c>
    </row>
    <row r="4" spans="1:3" x14ac:dyDescent="0.25">
      <c r="A4" s="1">
        <v>-2.88</v>
      </c>
      <c r="B4" s="2">
        <f t="shared" si="0"/>
        <v>-0.96597939691340684</v>
      </c>
      <c r="C4">
        <f t="shared" si="1"/>
        <v>0.76144809780954581</v>
      </c>
    </row>
    <row r="5" spans="1:3" x14ac:dyDescent="0.25">
      <c r="A5" s="1">
        <v>-2.82</v>
      </c>
      <c r="B5" s="2">
        <f t="shared" si="0"/>
        <v>-0.94873332213572203</v>
      </c>
      <c r="C5">
        <f t="shared" si="1"/>
        <v>-0.95923693678646627</v>
      </c>
    </row>
    <row r="6" spans="1:3" x14ac:dyDescent="0.25">
      <c r="A6" s="1">
        <v>-2.76</v>
      </c>
      <c r="B6" s="2">
        <f t="shared" si="0"/>
        <v>-0.92807283190738854</v>
      </c>
      <c r="C6">
        <f t="shared" si="1"/>
        <v>0.44341758975888529</v>
      </c>
    </row>
    <row r="7" spans="1:3" x14ac:dyDescent="0.25">
      <c r="A7" s="1">
        <v>-2.7</v>
      </c>
      <c r="B7" s="2">
        <f t="shared" si="0"/>
        <v>-0.90407228168257669</v>
      </c>
      <c r="C7">
        <f t="shared" si="1"/>
        <v>-0.8509658946934292</v>
      </c>
    </row>
    <row r="8" spans="1:3" x14ac:dyDescent="0.25">
      <c r="A8" s="1">
        <v>-2.64</v>
      </c>
      <c r="B8" s="2">
        <f t="shared" si="0"/>
        <v>-0.87681804752461134</v>
      </c>
      <c r="C8">
        <f t="shared" si="1"/>
        <v>-0.9999242845765538</v>
      </c>
    </row>
    <row r="9" spans="1:3" x14ac:dyDescent="0.25">
      <c r="A9" s="1">
        <v>-2.58</v>
      </c>
      <c r="B9" s="2">
        <f t="shared" si="0"/>
        <v>-0.84640821524542043</v>
      </c>
      <c r="C9">
        <f t="shared" si="1"/>
        <v>0.99908409351024041</v>
      </c>
    </row>
    <row r="10" spans="1:3" x14ac:dyDescent="0.25">
      <c r="A10" s="1">
        <v>-2.52</v>
      </c>
      <c r="B10" s="2">
        <f t="shared" si="0"/>
        <v>-0.81295222740253092</v>
      </c>
      <c r="C10">
        <f t="shared" si="1"/>
        <v>-0.77054944569078998</v>
      </c>
    </row>
    <row r="11" spans="1:3" x14ac:dyDescent="0.25">
      <c r="A11" s="1">
        <v>-2.46</v>
      </c>
      <c r="B11" s="2">
        <f t="shared" si="0"/>
        <v>-0.77657048942404616</v>
      </c>
      <c r="C11">
        <f t="shared" si="1"/>
        <v>-0.91307559434149566</v>
      </c>
    </row>
    <row r="12" spans="1:3" x14ac:dyDescent="0.25">
      <c r="A12" s="1">
        <v>-2.4</v>
      </c>
      <c r="B12" s="2">
        <f t="shared" si="0"/>
        <v>-0.73739393627912631</v>
      </c>
      <c r="C12">
        <f t="shared" si="1"/>
        <v>-0.66534148490938017</v>
      </c>
    </row>
    <row r="13" spans="1:3" x14ac:dyDescent="0.25">
      <c r="A13" s="1">
        <v>-2.34</v>
      </c>
      <c r="B13" s="2">
        <f t="shared" si="0"/>
        <v>-0.69556356125349261</v>
      </c>
      <c r="C13">
        <f t="shared" si="1"/>
        <v>0.68781172154644576</v>
      </c>
    </row>
    <row r="14" spans="1:3" x14ac:dyDescent="0.25">
      <c r="A14" s="1">
        <v>-2.2799999999999998</v>
      </c>
      <c r="B14" s="2">
        <f t="shared" si="0"/>
        <v>-0.65122990852585327</v>
      </c>
      <c r="C14">
        <f t="shared" si="1"/>
        <v>-0.6245180878085721</v>
      </c>
    </row>
    <row r="15" spans="1:3" x14ac:dyDescent="0.25">
      <c r="A15" s="1">
        <v>-2.2200000000000002</v>
      </c>
      <c r="B15" s="2">
        <f t="shared" si="0"/>
        <v>-0.6045525313714285</v>
      </c>
      <c r="C15">
        <f t="shared" si="1"/>
        <v>-0.76313395908353687</v>
      </c>
    </row>
    <row r="16" spans="1:3" x14ac:dyDescent="0.25">
      <c r="A16" s="1">
        <v>-2.16</v>
      </c>
      <c r="B16" s="2">
        <f t="shared" si="0"/>
        <v>-0.55569941794245514</v>
      </c>
      <c r="C16">
        <f t="shared" si="1"/>
        <v>-0.50497909518256601</v>
      </c>
    </row>
    <row r="17" spans="1:3" x14ac:dyDescent="0.25">
      <c r="A17" s="1">
        <v>-2.1</v>
      </c>
      <c r="B17" s="2">
        <f t="shared" si="0"/>
        <v>-0.50484638669224624</v>
      </c>
      <c r="C17">
        <f t="shared" si="1"/>
        <v>-0.44176523364697684</v>
      </c>
    </row>
    <row r="18" spans="1:3" x14ac:dyDescent="0.25">
      <c r="A18" s="1">
        <v>-2.04</v>
      </c>
      <c r="B18" s="2">
        <f t="shared" si="0"/>
        <v>-0.45217645361861902</v>
      </c>
      <c r="C18">
        <f t="shared" si="1"/>
        <v>-0.41846479324905278</v>
      </c>
    </row>
    <row r="19" spans="1:3" x14ac:dyDescent="0.25">
      <c r="A19" s="1">
        <v>-1.98</v>
      </c>
      <c r="B19" s="2">
        <f t="shared" si="0"/>
        <v>-0.39787917360393638</v>
      </c>
      <c r="C19">
        <f t="shared" si="1"/>
        <v>-0.43992675508350676</v>
      </c>
    </row>
    <row r="20" spans="1:3" x14ac:dyDescent="0.25">
      <c r="A20" s="1">
        <v>-1.92</v>
      </c>
      <c r="B20" s="2">
        <f t="shared" si="0"/>
        <v>-0.34214995822222527</v>
      </c>
      <c r="C20">
        <f t="shared" si="1"/>
        <v>-0.68206121341409454</v>
      </c>
    </row>
    <row r="21" spans="1:3" x14ac:dyDescent="0.25">
      <c r="A21" s="1">
        <v>-1.86</v>
      </c>
      <c r="B21" s="2">
        <f t="shared" si="0"/>
        <v>-0.28518937246852938</v>
      </c>
      <c r="C21">
        <f t="shared" si="1"/>
        <v>-0.42996424049699028</v>
      </c>
    </row>
    <row r="22" spans="1:3" x14ac:dyDescent="0.25">
      <c r="A22" s="1">
        <v>-1.8</v>
      </c>
      <c r="B22" s="2">
        <f t="shared" si="0"/>
        <v>-0.22720241294151075</v>
      </c>
      <c r="C22">
        <f t="shared" si="1"/>
        <v>0.41281312656521862</v>
      </c>
    </row>
    <row r="23" spans="1:3" x14ac:dyDescent="0.25">
      <c r="A23" s="1">
        <v>-1.74</v>
      </c>
      <c r="B23" s="2">
        <f t="shared" si="0"/>
        <v>-0.16839777007706508</v>
      </c>
      <c r="C23">
        <f t="shared" si="1"/>
        <v>-0.23898224480209485</v>
      </c>
    </row>
    <row r="24" spans="1:3" x14ac:dyDescent="0.25">
      <c r="A24" s="1">
        <v>-1.68</v>
      </c>
      <c r="B24" s="2">
        <f t="shared" si="0"/>
        <v>-0.10898707708811071</v>
      </c>
      <c r="C24">
        <f t="shared" si="1"/>
        <v>-0.22794790311061139</v>
      </c>
    </row>
    <row r="25" spans="1:3" x14ac:dyDescent="0.25">
      <c r="A25" s="1">
        <v>-1.62</v>
      </c>
      <c r="B25" s="2">
        <f t="shared" si="0"/>
        <v>-4.9184148313558808E-2</v>
      </c>
      <c r="C25">
        <f t="shared" si="1"/>
        <v>-3.6054549515198479E-2</v>
      </c>
    </row>
    <row r="26" spans="1:3" x14ac:dyDescent="0.25">
      <c r="A26" s="1">
        <v>-1.56</v>
      </c>
      <c r="B26" s="2">
        <f t="shared" si="0"/>
        <v>1.0795790282415809E-2</v>
      </c>
      <c r="C26">
        <f t="shared" si="1"/>
        <v>-0.80002276401754235</v>
      </c>
    </row>
    <row r="27" spans="1:3" x14ac:dyDescent="0.25">
      <c r="A27" s="1">
        <v>-1.5</v>
      </c>
      <c r="B27" s="2">
        <f t="shared" si="0"/>
        <v>7.0736875691428183E-2</v>
      </c>
      <c r="C27">
        <f t="shared" si="1"/>
        <v>-3.9935930811078324E-3</v>
      </c>
    </row>
    <row r="28" spans="1:3" x14ac:dyDescent="0.25">
      <c r="A28" s="1">
        <v>-1.44</v>
      </c>
      <c r="B28" s="2">
        <f t="shared" si="0"/>
        <v>0.13042338473461026</v>
      </c>
      <c r="C28">
        <f t="shared" si="1"/>
        <v>-0.96016952070367589</v>
      </c>
    </row>
    <row r="29" spans="1:3" x14ac:dyDescent="0.25">
      <c r="A29" s="1">
        <v>-1.38</v>
      </c>
      <c r="B29" s="2">
        <f t="shared" si="0"/>
        <v>0.18964051043310146</v>
      </c>
      <c r="C29">
        <f t="shared" si="1"/>
        <v>-0.30547698762454528</v>
      </c>
    </row>
    <row r="30" spans="1:3" x14ac:dyDescent="0.25">
      <c r="A30" s="1">
        <v>-1.32</v>
      </c>
      <c r="B30" s="2">
        <f t="shared" si="0"/>
        <v>0.24817513508120873</v>
      </c>
      <c r="C30">
        <f t="shared" si="1"/>
        <v>0.99328434690563316</v>
      </c>
    </row>
    <row r="31" spans="1:3" x14ac:dyDescent="0.25">
      <c r="A31" s="1">
        <v>-1.26</v>
      </c>
      <c r="B31" s="2">
        <f t="shared" si="0"/>
        <v>0.30581659724000831</v>
      </c>
      <c r="C31">
        <f t="shared" si="1"/>
        <v>-0.98695030042553111</v>
      </c>
    </row>
    <row r="32" spans="1:3" x14ac:dyDescent="0.25">
      <c r="A32" s="1">
        <v>-1.2</v>
      </c>
      <c r="B32" s="2">
        <f t="shared" si="0"/>
        <v>0.36235744989103758</v>
      </c>
      <c r="C32">
        <f t="shared" si="1"/>
        <v>0.94258569116530966</v>
      </c>
    </row>
    <row r="33" spans="1:3" x14ac:dyDescent="0.25">
      <c r="A33" s="1">
        <v>-1.1399999999999999</v>
      </c>
      <c r="B33" s="2">
        <f t="shared" si="0"/>
        <v>0.41759420702154654</v>
      </c>
      <c r="C33">
        <f t="shared" si="1"/>
        <v>0.81762362183959625</v>
      </c>
    </row>
    <row r="34" spans="1:3" x14ac:dyDescent="0.25">
      <c r="A34" s="1">
        <v>-1.08</v>
      </c>
      <c r="B34" s="2">
        <f t="shared" si="0"/>
        <v>0.47132807595440457</v>
      </c>
      <c r="C34">
        <f t="shared" si="1"/>
        <v>-0.21488152266428998</v>
      </c>
    </row>
    <row r="35" spans="1:3" x14ac:dyDescent="0.25">
      <c r="A35" s="1">
        <v>-1.02</v>
      </c>
      <c r="B35" s="2">
        <f t="shared" si="0"/>
        <v>0.52336567278706869</v>
      </c>
      <c r="C35">
        <f t="shared" si="1"/>
        <v>0.97185979856881832</v>
      </c>
    </row>
    <row r="36" spans="1:3" x14ac:dyDescent="0.25">
      <c r="A36" s="1">
        <v>-0.96</v>
      </c>
      <c r="B36" s="2">
        <f t="shared" si="0"/>
        <v>0.57351971836480231</v>
      </c>
      <c r="C36">
        <f t="shared" si="1"/>
        <v>0.44039823079244567</v>
      </c>
    </row>
    <row r="37" spans="1:3" x14ac:dyDescent="0.25">
      <c r="A37" s="1">
        <v>-0.9</v>
      </c>
      <c r="B37" s="2">
        <f t="shared" si="0"/>
        <v>0.6216097122833949</v>
      </c>
      <c r="C37">
        <f t="shared" si="1"/>
        <v>-0.98677270470843514</v>
      </c>
    </row>
    <row r="38" spans="1:3" x14ac:dyDescent="0.25">
      <c r="A38" s="1">
        <v>-0.84</v>
      </c>
      <c r="B38" s="2">
        <f t="shared" si="0"/>
        <v>0.66746258249570112</v>
      </c>
      <c r="C38">
        <f t="shared" si="1"/>
        <v>0.63271100162933558</v>
      </c>
    </row>
    <row r="39" spans="1:3" x14ac:dyDescent="0.25">
      <c r="A39" s="1">
        <v>-0.78</v>
      </c>
      <c r="B39" s="2">
        <f t="shared" si="0"/>
        <v>0.71091330818411436</v>
      </c>
      <c r="C39">
        <f t="shared" si="1"/>
        <v>-4.7977958461057152E-2</v>
      </c>
    </row>
    <row r="40" spans="1:3" x14ac:dyDescent="0.25">
      <c r="A40" s="1">
        <v>-0.72</v>
      </c>
      <c r="B40" s="2">
        <f t="shared" si="0"/>
        <v>0.75180551365730919</v>
      </c>
      <c r="C40">
        <f t="shared" si="1"/>
        <v>0.72770542080159861</v>
      </c>
    </row>
    <row r="41" spans="1:3" x14ac:dyDescent="0.25">
      <c r="A41" s="1">
        <v>-0.66</v>
      </c>
      <c r="B41" s="2">
        <f t="shared" si="0"/>
        <v>0.78999203113386474</v>
      </c>
      <c r="C41">
        <f t="shared" si="1"/>
        <v>0.57807053791451291</v>
      </c>
    </row>
    <row r="42" spans="1:3" x14ac:dyDescent="0.25">
      <c r="A42" s="1">
        <v>-0.6</v>
      </c>
      <c r="B42" s="2">
        <f t="shared" si="0"/>
        <v>0.82533543038735557</v>
      </c>
      <c r="C42">
        <f t="shared" si="1"/>
        <v>0.80188046240702682</v>
      </c>
    </row>
    <row r="43" spans="1:3" x14ac:dyDescent="0.25">
      <c r="A43" s="1">
        <v>-0.54</v>
      </c>
      <c r="B43" s="2">
        <f t="shared" si="0"/>
        <v>0.85770851334676013</v>
      </c>
      <c r="C43">
        <f t="shared" si="1"/>
        <v>0.79955225141569186</v>
      </c>
    </row>
    <row r="44" spans="1:3" x14ac:dyDescent="0.25">
      <c r="A44" s="1">
        <v>-0.48</v>
      </c>
      <c r="B44" s="2">
        <f t="shared" si="0"/>
        <v>0.88699477187215892</v>
      </c>
      <c r="C44">
        <f t="shared" si="1"/>
        <v>0.87112753071870841</v>
      </c>
    </row>
    <row r="45" spans="1:3" x14ac:dyDescent="0.25">
      <c r="A45" s="1">
        <v>-0.42</v>
      </c>
      <c r="B45" s="2">
        <f t="shared" si="0"/>
        <v>0.91308880705822448</v>
      </c>
      <c r="C45">
        <f t="shared" si="1"/>
        <v>0.89855749571793664</v>
      </c>
    </row>
    <row r="46" spans="1:3" x14ac:dyDescent="0.25">
      <c r="A46" s="1">
        <v>-0.36</v>
      </c>
      <c r="B46" s="2">
        <f t="shared" si="0"/>
        <v>0.93589670855646334</v>
      </c>
      <c r="C46">
        <f t="shared" si="1"/>
        <v>0.93072493173501059</v>
      </c>
    </row>
    <row r="47" spans="1:3" x14ac:dyDescent="0.25">
      <c r="A47" s="1">
        <v>-0.3</v>
      </c>
      <c r="B47" s="2">
        <f t="shared" si="0"/>
        <v>0.95533639255105962</v>
      </c>
      <c r="C47">
        <f t="shared" si="1"/>
        <v>0.95493666920998987</v>
      </c>
    </row>
    <row r="48" spans="1:3" x14ac:dyDescent="0.25">
      <c r="A48" s="1">
        <v>-0.24</v>
      </c>
      <c r="B48" s="2">
        <f t="shared" si="0"/>
        <v>0.9713378971719725</v>
      </c>
      <c r="C48">
        <f t="shared" si="1"/>
        <v>0.9735427791194281</v>
      </c>
    </row>
    <row r="49" spans="1:3" x14ac:dyDescent="0.25">
      <c r="A49" s="1">
        <v>-0.18</v>
      </c>
      <c r="B49" s="2">
        <f t="shared" si="0"/>
        <v>0.98384363428211796</v>
      </c>
      <c r="C49">
        <f t="shared" si="1"/>
        <v>0.98774344870089748</v>
      </c>
    </row>
    <row r="50" spans="1:3" x14ac:dyDescent="0.25">
      <c r="A50" s="1">
        <v>-0.12</v>
      </c>
      <c r="B50" s="2">
        <f t="shared" si="0"/>
        <v>0.99280859673247479</v>
      </c>
      <c r="C50">
        <f t="shared" si="1"/>
        <v>0.99661106711330183</v>
      </c>
    </row>
    <row r="51" spans="1:3" x14ac:dyDescent="0.25">
      <c r="A51" s="1">
        <v>-0.06</v>
      </c>
      <c r="B51" s="2">
        <f t="shared" si="0"/>
        <v>0.99820052033921958</v>
      </c>
      <c r="C51">
        <f t="shared" si="1"/>
        <v>0.99995544880310572</v>
      </c>
    </row>
    <row r="52" spans="1:3" x14ac:dyDescent="0.25">
      <c r="A52" s="1">
        <v>0</v>
      </c>
      <c r="B52" s="2">
        <f t="shared" si="0"/>
        <v>0.9999999999999466</v>
      </c>
      <c r="C52" t="e">
        <f t="shared" si="1"/>
        <v>#DIV/0!</v>
      </c>
    </row>
    <row r="53" spans="1:3" x14ac:dyDescent="0.25">
      <c r="A53" s="1">
        <v>0.06</v>
      </c>
      <c r="B53" s="2">
        <f t="shared" si="0"/>
        <v>0.99820055953108211</v>
      </c>
      <c r="C53">
        <f t="shared" si="1"/>
        <v>0.9931653659759585</v>
      </c>
    </row>
    <row r="54" spans="1:3" x14ac:dyDescent="0.25">
      <c r="A54" s="1">
        <v>0.12</v>
      </c>
      <c r="B54" s="2">
        <f t="shared" si="0"/>
        <v>0.99280867497515157</v>
      </c>
      <c r="C54">
        <f t="shared" si="1"/>
        <v>0.99149644765224665</v>
      </c>
    </row>
    <row r="55" spans="1:3" x14ac:dyDescent="0.25">
      <c r="A55" s="1">
        <v>0.18</v>
      </c>
      <c r="B55" s="2">
        <f t="shared" si="0"/>
        <v>0.9838437512940198</v>
      </c>
      <c r="C55">
        <f t="shared" si="1"/>
        <v>0.99660104102916713</v>
      </c>
    </row>
    <row r="56" spans="1:3" x14ac:dyDescent="0.25">
      <c r="A56" s="1">
        <v>0.24</v>
      </c>
      <c r="B56" s="2">
        <f t="shared" si="0"/>
        <v>0.97133805253198291</v>
      </c>
      <c r="C56">
        <f t="shared" si="1"/>
        <v>0.98360082410585781</v>
      </c>
    </row>
    <row r="57" spans="1:3" x14ac:dyDescent="0.25">
      <c r="A57" s="1">
        <v>0.3</v>
      </c>
      <c r="B57" s="2">
        <f t="shared" si="0"/>
        <v>0.95533658570005031</v>
      </c>
      <c r="C57">
        <f t="shared" si="1"/>
        <v>0.91434513272515217</v>
      </c>
    </row>
    <row r="58" spans="1:3" x14ac:dyDescent="0.25">
      <c r="A58" s="1">
        <v>0.36</v>
      </c>
      <c r="B58" s="2">
        <f t="shared" si="0"/>
        <v>0.93589693879930658</v>
      </c>
      <c r="C58">
        <f t="shared" si="1"/>
        <v>0.8881517328590165</v>
      </c>
    </row>
    <row r="59" spans="1:3" x14ac:dyDescent="0.25">
      <c r="A59" s="1">
        <v>0.42</v>
      </c>
      <c r="B59" s="2">
        <f t="shared" si="0"/>
        <v>0.91308907356629465</v>
      </c>
      <c r="C59">
        <f t="shared" si="1"/>
        <v>0.98447767133122954</v>
      </c>
    </row>
    <row r="60" spans="1:3" x14ac:dyDescent="0.25">
      <c r="A60" s="1">
        <v>0.48</v>
      </c>
      <c r="B60" s="2">
        <f t="shared" si="0"/>
        <v>0.88699507368631469</v>
      </c>
      <c r="C60">
        <f t="shared" si="1"/>
        <v>0.80718799106854278</v>
      </c>
    </row>
    <row r="61" spans="1:3" x14ac:dyDescent="0.25">
      <c r="A61" s="1">
        <v>0.54</v>
      </c>
      <c r="B61" s="2">
        <f t="shared" si="0"/>
        <v>0.8577088493807965</v>
      </c>
      <c r="C61">
        <f t="shared" si="1"/>
        <v>0.91535782150135103</v>
      </c>
    </row>
    <row r="62" spans="1:3" x14ac:dyDescent="0.25">
      <c r="A62" s="1">
        <v>0.6</v>
      </c>
      <c r="B62" s="2">
        <f t="shared" si="0"/>
        <v>0.82533579943191282</v>
      </c>
      <c r="C62">
        <f t="shared" si="1"/>
        <v>0.89028037466867771</v>
      </c>
    </row>
    <row r="63" spans="1:3" x14ac:dyDescent="0.25">
      <c r="A63" s="1">
        <v>0.66</v>
      </c>
      <c r="B63" s="2">
        <f t="shared" si="0"/>
        <v>0.78999243186078105</v>
      </c>
      <c r="C63">
        <f t="shared" si="1"/>
        <v>0.6711435678446297</v>
      </c>
    </row>
    <row r="64" spans="1:3" x14ac:dyDescent="0.25">
      <c r="A64" s="1">
        <v>0.72</v>
      </c>
      <c r="B64" s="2">
        <f t="shared" si="0"/>
        <v>0.75180594462440031</v>
      </c>
      <c r="C64">
        <f t="shared" si="1"/>
        <v>0.81690378629349836</v>
      </c>
    </row>
    <row r="65" spans="1:3" x14ac:dyDescent="0.25">
      <c r="A65" s="1">
        <v>0.78</v>
      </c>
      <c r="B65" s="2">
        <f t="shared" si="0"/>
        <v>0.71091376784036453</v>
      </c>
      <c r="C65">
        <f t="shared" si="1"/>
        <v>-0.65019104379877057</v>
      </c>
    </row>
    <row r="66" spans="1:3" x14ac:dyDescent="0.25">
      <c r="A66" s="1">
        <v>0.84</v>
      </c>
      <c r="B66" s="2">
        <f t="shared" si="0"/>
        <v>0.66746306918684395</v>
      </c>
      <c r="C66">
        <f t="shared" si="1"/>
        <v>0.6542791464910831</v>
      </c>
    </row>
    <row r="67" spans="1:3" x14ac:dyDescent="0.25">
      <c r="A67" s="1">
        <v>0.9</v>
      </c>
      <c r="B67" s="2">
        <f t="shared" ref="B67:B101" si="2">SIN(A67+3.141592/2)</f>
        <v>0.62161022425786772</v>
      </c>
      <c r="C67">
        <f t="shared" ref="C67:C101" si="3">COS(0.0587379085601234+A67*COS(0.812149744448296+0.00544874689054586/(0.290218829098448-2.90279537911513*A67)-0.336025590869385/(0.889826142490521-2.90279537911513*A67)-0.531664813935711/(0.594656568048172-1.08901568364678*A67))*_xlfn.CSC(COS(2.06349688591219*SIN(0.0895622489298013+233.753786297093*(-0.557470306486879+A67))*SIN((0.0457426737689712*A67*_xlfn.CSC(0.484614252062675/A67))/(-0.0945654574352816+0.0184498342513648*A67)))))</f>
        <v>-0.95662103569047541</v>
      </c>
    </row>
    <row r="68" spans="1:3" x14ac:dyDescent="0.25">
      <c r="A68" s="1">
        <v>0.96</v>
      </c>
      <c r="B68" s="2">
        <f t="shared" si="2"/>
        <v>0.57352025378004989</v>
      </c>
      <c r="C68">
        <f t="shared" si="3"/>
        <v>0.83392363878323683</v>
      </c>
    </row>
    <row r="69" spans="1:3" x14ac:dyDescent="0.25">
      <c r="A69" s="1">
        <v>1.02</v>
      </c>
      <c r="B69" s="2">
        <f t="shared" si="2"/>
        <v>0.52336622971617452</v>
      </c>
      <c r="C69">
        <f t="shared" si="3"/>
        <v>0.39990447594104434</v>
      </c>
    </row>
    <row r="70" spans="1:3" x14ac:dyDescent="0.25">
      <c r="A70" s="1">
        <v>1.08</v>
      </c>
      <c r="B70" s="2">
        <f t="shared" si="2"/>
        <v>0.47132865239302507</v>
      </c>
      <c r="C70">
        <f t="shared" si="3"/>
        <v>0.92949759294537315</v>
      </c>
    </row>
    <row r="71" spans="1:3" x14ac:dyDescent="0.25">
      <c r="A71" s="1">
        <v>1.1399999999999999</v>
      </c>
      <c r="B71" s="2">
        <f t="shared" si="2"/>
        <v>0.41759480089512502</v>
      </c>
      <c r="C71">
        <f t="shared" si="3"/>
        <v>0.68279614896853469</v>
      </c>
    </row>
    <row r="72" spans="1:3" x14ac:dyDescent="0.25">
      <c r="A72" s="1">
        <v>1.2</v>
      </c>
      <c r="B72" s="2">
        <f t="shared" si="2"/>
        <v>0.36235805906227114</v>
      </c>
      <c r="C72">
        <f t="shared" si="3"/>
        <v>0.98140349603089361</v>
      </c>
    </row>
    <row r="73" spans="1:3" x14ac:dyDescent="0.25">
      <c r="A73" s="1">
        <v>1.26</v>
      </c>
      <c r="B73" s="2">
        <f t="shared" si="2"/>
        <v>0.30581721951653745</v>
      </c>
      <c r="C73">
        <f t="shared" si="3"/>
        <v>0.96375914850709965</v>
      </c>
    </row>
    <row r="74" spans="1:3" x14ac:dyDescent="0.25">
      <c r="A74" s="1">
        <v>1.32</v>
      </c>
      <c r="B74" s="2">
        <f t="shared" si="2"/>
        <v>0.24817576822351078</v>
      </c>
      <c r="C74">
        <f t="shared" si="3"/>
        <v>0.9955127759046698</v>
      </c>
    </row>
    <row r="75" spans="1:3" x14ac:dyDescent="0.25">
      <c r="A75" s="1">
        <v>1.38</v>
      </c>
      <c r="B75" s="2">
        <f t="shared" si="2"/>
        <v>0.18964115216254721</v>
      </c>
      <c r="C75">
        <f t="shared" si="3"/>
        <v>0.9826063158372933</v>
      </c>
    </row>
    <row r="76" spans="1:3" x14ac:dyDescent="0.25">
      <c r="A76" s="1">
        <v>1.44</v>
      </c>
      <c r="B76" s="2">
        <f t="shared" si="2"/>
        <v>0.13042403274166689</v>
      </c>
      <c r="C76">
        <f t="shared" si="3"/>
        <v>0.96696977114414839</v>
      </c>
    </row>
    <row r="77" spans="1:3" x14ac:dyDescent="0.25">
      <c r="A77" s="1">
        <v>1.5</v>
      </c>
      <c r="B77" s="2">
        <f t="shared" si="2"/>
        <v>7.073752764397008E-2</v>
      </c>
      <c r="C77">
        <f t="shared" si="3"/>
        <v>0.94670700078144987</v>
      </c>
    </row>
    <row r="78" spans="1:3" x14ac:dyDescent="0.25">
      <c r="A78" s="1">
        <v>1.56</v>
      </c>
      <c r="B78" s="2">
        <f t="shared" si="2"/>
        <v>1.0796443834117823E-2</v>
      </c>
      <c r="C78">
        <f t="shared" si="3"/>
        <v>0.8809141499305686</v>
      </c>
    </row>
    <row r="79" spans="1:3" x14ac:dyDescent="0.25">
      <c r="A79" s="1">
        <v>1.62</v>
      </c>
      <c r="B79" s="2">
        <f t="shared" si="2"/>
        <v>-4.9183495514777041E-2</v>
      </c>
      <c r="C79">
        <f t="shared" si="3"/>
        <v>0.88021258651396739</v>
      </c>
    </row>
    <row r="80" spans="1:3" x14ac:dyDescent="0.25">
      <c r="A80" s="1">
        <v>1.68</v>
      </c>
      <c r="B80" s="2">
        <f t="shared" si="2"/>
        <v>-0.10898642739162009</v>
      </c>
      <c r="C80">
        <f t="shared" si="3"/>
        <v>-2.6359615655380086E-2</v>
      </c>
    </row>
    <row r="81" spans="1:3" x14ac:dyDescent="0.25">
      <c r="A81" s="1">
        <v>1.74</v>
      </c>
      <c r="B81" s="2">
        <f t="shared" si="2"/>
        <v>-0.16839712582107072</v>
      </c>
      <c r="C81">
        <f t="shared" si="3"/>
        <v>0.81823741002186423</v>
      </c>
    </row>
    <row r="82" spans="1:3" x14ac:dyDescent="0.25">
      <c r="A82" s="1">
        <v>1.8</v>
      </c>
      <c r="B82" s="2">
        <f t="shared" si="2"/>
        <v>-0.2272017764446394</v>
      </c>
      <c r="C82">
        <f t="shared" si="3"/>
        <v>0.1801304562398626</v>
      </c>
    </row>
    <row r="83" spans="1:3" x14ac:dyDescent="0.25">
      <c r="A83" s="1">
        <v>1.86</v>
      </c>
      <c r="B83" s="2">
        <f t="shared" si="2"/>
        <v>-0.28518874602148164</v>
      </c>
      <c r="C83">
        <f t="shared" si="3"/>
        <v>0.7278142615209906</v>
      </c>
    </row>
    <row r="84" spans="1:3" x14ac:dyDescent="0.25">
      <c r="A84" s="1">
        <v>1.92</v>
      </c>
      <c r="B84" s="2">
        <f t="shared" si="2"/>
        <v>-0.34214934407953457</v>
      </c>
      <c r="C84">
        <f t="shared" si="3"/>
        <v>0.59124858523195023</v>
      </c>
    </row>
    <row r="85" spans="1:3" x14ac:dyDescent="0.25">
      <c r="A85" s="1">
        <v>1.98</v>
      </c>
      <c r="B85" s="2">
        <f t="shared" si="2"/>
        <v>-0.39787857397585302</v>
      </c>
      <c r="C85">
        <f t="shared" si="3"/>
        <v>0.6450593380395967</v>
      </c>
    </row>
    <row r="86" spans="1:3" x14ac:dyDescent="0.25">
      <c r="A86" s="1">
        <v>2.04</v>
      </c>
      <c r="B86" s="2">
        <f t="shared" si="2"/>
        <v>-0.45217587066315662</v>
      </c>
      <c r="C86">
        <f t="shared" si="3"/>
        <v>-0.27027563502738944</v>
      </c>
    </row>
    <row r="87" spans="1:3" x14ac:dyDescent="0.25">
      <c r="A87" s="1">
        <v>2.1</v>
      </c>
      <c r="B87" s="2">
        <f t="shared" si="2"/>
        <v>-0.50484582250741494</v>
      </c>
      <c r="C87">
        <f t="shared" si="3"/>
        <v>-0.38829849132561767</v>
      </c>
    </row>
    <row r="88" spans="1:3" x14ac:dyDescent="0.25">
      <c r="A88" s="1">
        <v>2.16</v>
      </c>
      <c r="B88" s="2">
        <f t="shared" si="2"/>
        <v>-0.55569887455871103</v>
      </c>
      <c r="C88">
        <f t="shared" si="3"/>
        <v>-0.987492352854487</v>
      </c>
    </row>
    <row r="89" spans="1:3" x14ac:dyDescent="0.25">
      <c r="A89" s="1">
        <v>2.2200000000000002</v>
      </c>
      <c r="B89" s="2">
        <f t="shared" si="2"/>
        <v>-0.60455201074436626</v>
      </c>
      <c r="C89">
        <f t="shared" si="3"/>
        <v>-0.1252618316369456</v>
      </c>
    </row>
    <row r="90" spans="1:3" x14ac:dyDescent="0.25">
      <c r="A90" s="1">
        <v>2.2799999999999998</v>
      </c>
      <c r="B90" s="2">
        <f t="shared" si="2"/>
        <v>-0.65122941252916822</v>
      </c>
      <c r="C90">
        <f t="shared" si="3"/>
        <v>0.39763359557152428</v>
      </c>
    </row>
    <row r="91" spans="1:3" x14ac:dyDescent="0.25">
      <c r="A91" s="1">
        <v>2.34</v>
      </c>
      <c r="B91" s="2">
        <f t="shared" si="2"/>
        <v>-0.69556309167223718</v>
      </c>
      <c r="C91">
        <f t="shared" si="3"/>
        <v>-0.87366347698737234</v>
      </c>
    </row>
    <row r="92" spans="1:3" x14ac:dyDescent="0.25">
      <c r="A92" s="1">
        <v>2.4</v>
      </c>
      <c r="B92" s="2">
        <f t="shared" si="2"/>
        <v>-0.73739349480328586</v>
      </c>
      <c r="C92">
        <f t="shared" si="3"/>
        <v>-5.6202947756631795E-2</v>
      </c>
    </row>
    <row r="93" spans="1:3" x14ac:dyDescent="0.25">
      <c r="A93" s="1">
        <v>2.46</v>
      </c>
      <c r="B93" s="2">
        <f t="shared" si="2"/>
        <v>-0.77657007764245733</v>
      </c>
      <c r="C93">
        <f t="shared" si="3"/>
        <v>-0.40447335113062127</v>
      </c>
    </row>
    <row r="94" spans="1:3" x14ac:dyDescent="0.25">
      <c r="A94" s="1">
        <v>2.52</v>
      </c>
      <c r="B94" s="2">
        <f t="shared" si="2"/>
        <v>-0.81295184679716226</v>
      </c>
      <c r="C94">
        <f t="shared" si="3"/>
        <v>0.18203954683385551</v>
      </c>
    </row>
    <row r="95" spans="1:3" x14ac:dyDescent="0.25">
      <c r="A95" s="1">
        <v>2.58</v>
      </c>
      <c r="B95" s="2">
        <f t="shared" si="2"/>
        <v>-0.84640786718604011</v>
      </c>
      <c r="C95">
        <f t="shared" si="3"/>
        <v>0.924963723768642</v>
      </c>
    </row>
    <row r="96" spans="1:3" x14ac:dyDescent="0.25">
      <c r="A96" s="1">
        <v>2.64</v>
      </c>
      <c r="B96" s="2">
        <f t="shared" si="2"/>
        <v>-0.87681773326385792</v>
      </c>
      <c r="C96">
        <f t="shared" si="3"/>
        <v>6.6493006979808603E-2</v>
      </c>
    </row>
    <row r="97" spans="1:3" x14ac:dyDescent="0.25">
      <c r="A97" s="1">
        <v>2.7</v>
      </c>
      <c r="B97" s="2">
        <f t="shared" si="2"/>
        <v>-0.90407200235144936</v>
      </c>
      <c r="C97">
        <f t="shared" si="3"/>
        <v>-0.122610196798768</v>
      </c>
    </row>
    <row r="98" spans="1:3" x14ac:dyDescent="0.25">
      <c r="A98" s="1">
        <v>2.76</v>
      </c>
      <c r="B98" s="2">
        <f t="shared" si="2"/>
        <v>-0.92807258851117724</v>
      </c>
      <c r="C98">
        <f t="shared" si="3"/>
        <v>-0.14025925931228489</v>
      </c>
    </row>
    <row r="99" spans="1:3" x14ac:dyDescent="0.25">
      <c r="A99" s="1">
        <v>2.82</v>
      </c>
      <c r="B99" s="2">
        <f t="shared" si="2"/>
        <v>-0.94873311555039075</v>
      </c>
      <c r="C99">
        <f t="shared" si="3"/>
        <v>-0.98899244423569066</v>
      </c>
    </row>
    <row r="100" spans="1:3" x14ac:dyDescent="0.25">
      <c r="A100" s="1">
        <v>2.88</v>
      </c>
      <c r="B100" s="2">
        <f t="shared" si="2"/>
        <v>-0.96597922788243973</v>
      </c>
      <c r="C100">
        <f t="shared" si="3"/>
        <v>-0.15372947864864014</v>
      </c>
    </row>
    <row r="101" spans="1:3" x14ac:dyDescent="0.25">
      <c r="A101" s="1">
        <v>2.94</v>
      </c>
      <c r="B101" s="2">
        <f t="shared" si="2"/>
        <v>-0.97974885812649481</v>
      </c>
      <c r="C101">
        <f t="shared" si="3"/>
        <v>0.26468958903283896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TinyGP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Tomek Lisowicz</cp:lastModifiedBy>
  <dcterms:created xsi:type="dcterms:W3CDTF">2022-11-02T10:00:04Z</dcterms:created>
  <dcterms:modified xsi:type="dcterms:W3CDTF">2022-11-02T10:23:56Z</dcterms:modified>
</cp:coreProperties>
</file>