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Programowanie-genetyczne\TinyGP-Java\ExcelOutput\"/>
    </mc:Choice>
  </mc:AlternateContent>
  <xr:revisionPtr revIDLastSave="0" documentId="13_ncr:1_{959A359D-6930-4B14-8925-C62402D000FC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TinyG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<sst xmlns="http://schemas.openxmlformats.org/spreadsheetml/2006/main" count="3" uniqueCount="3">
  <si>
    <t>X0</t>
  </si>
  <si>
    <t>f(X)</t>
  </si>
  <si>
    <t>TinyGP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</si>
</sst>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TinyGP!$A$2:$A$101</c:f>
              <c:numCache>
                <c:formatCode>General</c:formatCode>
                <c:ptCount val="100"/>
                <c:pt idx="0">
                  <c:v>-3</c:v>
                </c:pt>
                <c:pt idx="1">
                  <c:v>-2.94</c:v>
                </c:pt>
                <c:pt idx="2">
                  <c:v>-2.88</c:v>
                </c:pt>
                <c:pt idx="3">
                  <c:v>-2.82</c:v>
                </c:pt>
                <c:pt idx="4">
                  <c:v>-2.76</c:v>
                </c:pt>
                <c:pt idx="5">
                  <c:v>-2.7</c:v>
                </c:pt>
                <c:pt idx="6">
                  <c:v>-2.64</c:v>
                </c:pt>
                <c:pt idx="7">
                  <c:v>-2.58</c:v>
                </c:pt>
                <c:pt idx="8">
                  <c:v>-2.52</c:v>
                </c:pt>
                <c:pt idx="9">
                  <c:v>-2.46</c:v>
                </c:pt>
                <c:pt idx="10">
                  <c:v>-2.4</c:v>
                </c:pt>
                <c:pt idx="11">
                  <c:v>-2.34</c:v>
                </c:pt>
                <c:pt idx="12">
                  <c:v>-2.2799999999999998</c:v>
                </c:pt>
                <c:pt idx="13">
                  <c:v>-2.2200000000000002</c:v>
                </c:pt>
                <c:pt idx="14">
                  <c:v>-2.16</c:v>
                </c:pt>
                <c:pt idx="15">
                  <c:v>-2.1</c:v>
                </c:pt>
                <c:pt idx="16">
                  <c:v>-2.04</c:v>
                </c:pt>
                <c:pt idx="17">
                  <c:v>-1.98</c:v>
                </c:pt>
                <c:pt idx="18">
                  <c:v>-1.92</c:v>
                </c:pt>
                <c:pt idx="19">
                  <c:v>-1.86</c:v>
                </c:pt>
                <c:pt idx="20">
                  <c:v>-1.8</c:v>
                </c:pt>
                <c:pt idx="21">
                  <c:v>-1.74</c:v>
                </c:pt>
                <c:pt idx="22">
                  <c:v>-1.68</c:v>
                </c:pt>
                <c:pt idx="23">
                  <c:v>-1.62</c:v>
                </c:pt>
                <c:pt idx="24">
                  <c:v>-1.56</c:v>
                </c:pt>
                <c:pt idx="25">
                  <c:v>-1.5</c:v>
                </c:pt>
                <c:pt idx="26">
                  <c:v>-1.44</c:v>
                </c:pt>
                <c:pt idx="27">
                  <c:v>-1.38</c:v>
                </c:pt>
                <c:pt idx="28">
                  <c:v>-1.32</c:v>
                </c:pt>
                <c:pt idx="29">
                  <c:v>-1.26</c:v>
                </c:pt>
                <c:pt idx="30">
                  <c:v>-1.2</c:v>
                </c:pt>
                <c:pt idx="31">
                  <c:v>-1.1399999999999999</c:v>
                </c:pt>
                <c:pt idx="32">
                  <c:v>-1.08</c:v>
                </c:pt>
                <c:pt idx="33">
                  <c:v>-1.02</c:v>
                </c:pt>
                <c:pt idx="34">
                  <c:v>-0.96</c:v>
                </c:pt>
                <c:pt idx="35">
                  <c:v>-0.9</c:v>
                </c:pt>
                <c:pt idx="36">
                  <c:v>-0.84</c:v>
                </c:pt>
                <c:pt idx="37">
                  <c:v>-0.78</c:v>
                </c:pt>
                <c:pt idx="38">
                  <c:v>-0.72</c:v>
                </c:pt>
                <c:pt idx="39">
                  <c:v>-0.66</c:v>
                </c:pt>
                <c:pt idx="40">
                  <c:v>-0.6</c:v>
                </c:pt>
                <c:pt idx="41">
                  <c:v>-0.54</c:v>
                </c:pt>
                <c:pt idx="42">
                  <c:v>-0.48</c:v>
                </c:pt>
                <c:pt idx="43">
                  <c:v>-0.42</c:v>
                </c:pt>
                <c:pt idx="44">
                  <c:v>-0.36</c:v>
                </c:pt>
                <c:pt idx="45">
                  <c:v>-0.3</c:v>
                </c:pt>
                <c:pt idx="46">
                  <c:v>-0.24</c:v>
                </c:pt>
                <c:pt idx="47">
                  <c:v>-0.18</c:v>
                </c:pt>
                <c:pt idx="48">
                  <c:v>-0.12</c:v>
                </c:pt>
                <c:pt idx="49">
                  <c:v>-0.06</c:v>
                </c:pt>
                <c:pt idx="50">
                  <c:v>0</c:v>
                </c:pt>
                <c:pt idx="51">
                  <c:v>0.06</c:v>
                </c:pt>
                <c:pt idx="52">
                  <c:v>0.12</c:v>
                </c:pt>
                <c:pt idx="53">
                  <c:v>0.18</c:v>
                </c:pt>
                <c:pt idx="54">
                  <c:v>0.24</c:v>
                </c:pt>
                <c:pt idx="55">
                  <c:v>0.3</c:v>
                </c:pt>
                <c:pt idx="56">
                  <c:v>0.36</c:v>
                </c:pt>
                <c:pt idx="57">
                  <c:v>0.42</c:v>
                </c:pt>
                <c:pt idx="58">
                  <c:v>0.48</c:v>
                </c:pt>
                <c:pt idx="59">
                  <c:v>0.54</c:v>
                </c:pt>
                <c:pt idx="60">
                  <c:v>0.6</c:v>
                </c:pt>
                <c:pt idx="61">
                  <c:v>0.66</c:v>
                </c:pt>
                <c:pt idx="62">
                  <c:v>0.72</c:v>
                </c:pt>
                <c:pt idx="63">
                  <c:v>0.78</c:v>
                </c:pt>
                <c:pt idx="64">
                  <c:v>0.84</c:v>
                </c:pt>
                <c:pt idx="65">
                  <c:v>0.9</c:v>
                </c:pt>
                <c:pt idx="66">
                  <c:v>0.96</c:v>
                </c:pt>
                <c:pt idx="67">
                  <c:v>1.02</c:v>
                </c:pt>
                <c:pt idx="68">
                  <c:v>1.08</c:v>
                </c:pt>
                <c:pt idx="69">
                  <c:v>1.1399999999999999</c:v>
                </c:pt>
                <c:pt idx="70">
                  <c:v>1.2</c:v>
                </c:pt>
                <c:pt idx="71">
                  <c:v>1.26</c:v>
                </c:pt>
                <c:pt idx="72">
                  <c:v>1.32</c:v>
                </c:pt>
                <c:pt idx="73">
                  <c:v>1.38</c:v>
                </c:pt>
                <c:pt idx="74">
                  <c:v>1.44</c:v>
                </c:pt>
                <c:pt idx="75">
                  <c:v>1.5</c:v>
                </c:pt>
                <c:pt idx="76">
                  <c:v>1.56</c:v>
                </c:pt>
                <c:pt idx="77">
                  <c:v>1.62</c:v>
                </c:pt>
                <c:pt idx="78">
                  <c:v>1.68</c:v>
                </c:pt>
                <c:pt idx="79">
                  <c:v>1.74</c:v>
                </c:pt>
                <c:pt idx="80">
                  <c:v>1.8</c:v>
                </c:pt>
                <c:pt idx="81">
                  <c:v>1.86</c:v>
                </c:pt>
                <c:pt idx="82">
                  <c:v>1.92</c:v>
                </c:pt>
                <c:pt idx="83">
                  <c:v>1.98</c:v>
                </c:pt>
                <c:pt idx="84">
                  <c:v>2.04</c:v>
                </c:pt>
                <c:pt idx="85">
                  <c:v>2.1</c:v>
                </c:pt>
                <c:pt idx="86">
                  <c:v>2.16</c:v>
                </c:pt>
                <c:pt idx="87">
                  <c:v>2.2200000000000002</c:v>
                </c:pt>
                <c:pt idx="88">
                  <c:v>2.2799999999999998</c:v>
                </c:pt>
                <c:pt idx="89">
                  <c:v>2.34</c:v>
                </c:pt>
                <c:pt idx="90">
                  <c:v>2.4</c:v>
                </c:pt>
                <c:pt idx="91">
                  <c:v>2.46</c:v>
                </c:pt>
                <c:pt idx="92">
                  <c:v>2.52</c:v>
                </c:pt>
                <c:pt idx="93">
                  <c:v>2.58</c:v>
                </c:pt>
                <c:pt idx="94">
                  <c:v>2.64</c:v>
                </c:pt>
                <c:pt idx="95">
                  <c:v>2.7</c:v>
                </c:pt>
                <c:pt idx="96">
                  <c:v>2.76</c:v>
                </c:pt>
                <c:pt idx="97">
                  <c:v>2.82</c:v>
                </c:pt>
                <c:pt idx="98">
                  <c:v>2.88</c:v>
                </c:pt>
                <c:pt idx="99">
                  <c:v>2.94</c:v>
                </c:pt>
              </c:numCache>
            </c:numRef>
          </c:xVal>
          <c:yVal>
            <c:numRef>
              <c:f>TinyGP!$B$2:$B$101</c:f>
              <c:numCache>
                <c:formatCode>General</c:formatCode>
                <c:ptCount val="100"/>
                <c:pt idx="0">
                  <c:v>3.3805150062465859</c:v>
                </c:pt>
                <c:pt idx="1">
                  <c:v>5.9102195778579638</c:v>
                </c:pt>
                <c:pt idx="2">
                  <c:v>20.987668207884568</c:v>
                </c:pt>
                <c:pt idx="3">
                  <c:v>-13.790119196174306</c:v>
                </c:pt>
                <c:pt idx="4">
                  <c:v>-5.1335144347847095</c:v>
                </c:pt>
                <c:pt idx="5">
                  <c:v>-3.0963237806497457</c:v>
                </c:pt>
                <c:pt idx="6">
                  <c:v>-2.1667736991669893</c:v>
                </c:pt>
                <c:pt idx="7">
                  <c:v>-1.6223309720494543</c:v>
                </c:pt>
                <c:pt idx="8">
                  <c:v>-1.2560446844418522</c:v>
                </c:pt>
                <c:pt idx="9">
                  <c:v>-0.9861152058889745</c:v>
                </c:pt>
                <c:pt idx="10">
                  <c:v>-0.77355609050312579</c:v>
                </c:pt>
                <c:pt idx="11">
                  <c:v>-0.5972667668725008</c:v>
                </c:pt>
                <c:pt idx="12">
                  <c:v>-0.44466363057943314</c:v>
                </c:pt>
                <c:pt idx="13">
                  <c:v>-0.30759205455530325</c:v>
                </c:pt>
                <c:pt idx="14">
                  <c:v>-0.18032461338570432</c:v>
                </c:pt>
                <c:pt idx="15">
                  <c:v>-5.8473854459578645E-2</c:v>
                </c:pt>
                <c:pt idx="16">
                  <c:v>6.167065905452309E-2</c:v>
                </c:pt>
                <c:pt idx="17">
                  <c:v>0.1836153984124653</c:v>
                </c:pt>
                <c:pt idx="18">
                  <c:v>0.31108216412193185</c:v>
                </c:pt>
                <c:pt idx="19">
                  <c:v>0.44848417930143375</c:v>
                </c:pt>
                <c:pt idx="20">
                  <c:v>0.60159661308975865</c:v>
                </c:pt>
                <c:pt idx="21">
                  <c:v>0.77866004401434208</c:v>
                </c:pt>
                <c:pt idx="22">
                  <c:v>0.99241779792742912</c:v>
                </c:pt>
                <c:pt idx="23">
                  <c:v>1.2642882955633123</c:v>
                </c:pt>
                <c:pt idx="24">
                  <c:v>1.6339600070441245</c:v>
                </c:pt>
                <c:pt idx="25">
                  <c:v>2.1850398632615189</c:v>
                </c:pt>
                <c:pt idx="26">
                  <c:v>3.1303833676922075</c:v>
                </c:pt>
                <c:pt idx="27">
                  <c:v>5.2220907312091169</c:v>
                </c:pt>
                <c:pt idx="28">
                  <c:v>14.427024766817652</c:v>
                </c:pt>
                <c:pt idx="29">
                  <c:v>-19.669527820558873</c:v>
                </c:pt>
                <c:pt idx="30">
                  <c:v>-5.7978837154828868</c:v>
                </c:pt>
                <c:pt idx="31">
                  <c:v>-3.3413499811153713</c:v>
                </c:pt>
                <c:pt idx="32">
                  <c:v>-2.2957985404922083</c:v>
                </c:pt>
                <c:pt idx="33">
                  <c:v>-1.7036146122591334</c:v>
                </c:pt>
                <c:pt idx="34">
                  <c:v>-1.3132636993202476</c:v>
                </c:pt>
                <c:pt idx="35">
                  <c:v>-1.0296385570503641</c:v>
                </c:pt>
                <c:pt idx="36">
                  <c:v>-0.8086613751425652</c:v>
                </c:pt>
                <c:pt idx="37">
                  <c:v>-0.62694953505269824</c:v>
                </c:pt>
                <c:pt idx="38">
                  <c:v>-0.47078052727762165</c:v>
                </c:pt>
                <c:pt idx="39">
                  <c:v>-0.33138940522423471</c:v>
                </c:pt>
                <c:pt idx="40">
                  <c:v>-0.20271003550867245</c:v>
                </c:pt>
                <c:pt idx="41">
                  <c:v>-8.0171104708072635E-2</c:v>
                </c:pt>
                <c:pt idx="42">
                  <c:v>4.0021346995514601E-2</c:v>
                </c:pt>
                <c:pt idx="43">
                  <c:v>0.16137946073521098</c:v>
                </c:pt>
                <c:pt idx="44">
                  <c:v>0.28755432574197687</c:v>
                </c:pt>
                <c:pt idx="45">
                  <c:v>0.42279321873816178</c:v>
                </c:pt>
                <c:pt idx="46">
                  <c:v>0.5725618302516684</c:v>
                </c:pt>
                <c:pt idx="47">
                  <c:v>0.74454382222096394</c:v>
                </c:pt>
                <c:pt idx="48">
                  <c:v>0.95045146060880303</c:v>
                </c:pt>
                <c:pt idx="49">
                  <c:v>1.2096641211692682</c:v>
                </c:pt>
                <c:pt idx="50">
                  <c:v>1.5574077246549023</c:v>
                </c:pt>
                <c:pt idx="51">
                  <c:v>2.0659552613805108</c:v>
                </c:pt>
                <c:pt idx="52">
                  <c:v>2.911929861155226</c:v>
                </c:pt>
                <c:pt idx="53">
                  <c:v>4.673441202988557</c:v>
                </c:pt>
                <c:pt idx="54">
                  <c:v>10.983379314326065</c:v>
                </c:pt>
                <c:pt idx="55">
                  <c:v>-34.232532735557314</c:v>
                </c:pt>
                <c:pt idx="56">
                  <c:v>-6.6524393373154069</c:v>
                </c:pt>
                <c:pt idx="57">
                  <c:v>-3.6244884533480595</c:v>
                </c:pt>
                <c:pt idx="58">
                  <c:v>-2.4382849327495104</c:v>
                </c:pt>
                <c:pt idx="59">
                  <c:v>-1.791107766472712</c:v>
                </c:pt>
                <c:pt idx="60">
                  <c:v>-1.3738230567687946</c:v>
                </c:pt>
                <c:pt idx="61">
                  <c:v>-1.075141504519409</c:v>
                </c:pt>
                <c:pt idx="62">
                  <c:v>-0.84501460114779248</c:v>
                </c:pt>
                <c:pt idx="63">
                  <c:v>-0.65744712167278552</c:v>
                </c:pt>
                <c:pt idx="64">
                  <c:v>-0.49743393869499153</c:v>
                </c:pt>
                <c:pt idx="65">
                  <c:v>-0.35552983165117608</c:v>
                </c:pt>
                <c:pt idx="66">
                  <c:v>-0.22529231399180394</c:v>
                </c:pt>
                <c:pt idx="67">
                  <c:v>-0.1019436174601125</c:v>
                </c:pt>
                <c:pt idx="68">
                  <c:v>1.8409425681542645E-2</c:v>
                </c:pt>
                <c:pt idx="69">
                  <c:v>0.13929797603120306</c:v>
                </c:pt>
                <c:pt idx="70">
                  <c:v>0.26431690086742515</c:v>
                </c:pt>
                <c:pt idx="71">
                  <c:v>0.39756716345196952</c:v>
                </c:pt>
                <c:pt idx="72">
                  <c:v>0.5442363104820731</c:v>
                </c:pt>
                <c:pt idx="73">
                  <c:v>0.7115073602385501</c:v>
                </c:pt>
                <c:pt idx="74">
                  <c:v>0.91017327109790769</c:v>
                </c:pt>
                <c:pt idx="75">
                  <c:v>1.1578212823495775</c:v>
                </c:pt>
                <c:pt idx="76">
                  <c:v>1.4858373684068935</c:v>
                </c:pt>
                <c:pt idx="77">
                  <c:v>1.9570430541730466</c:v>
                </c:pt>
                <c:pt idx="78">
                  <c:v>2.7193261275424279</c:v>
                </c:pt>
                <c:pt idx="79">
                  <c:v>4.2253867030234709</c:v>
                </c:pt>
                <c:pt idx="80">
                  <c:v>8.8601748956480453</c:v>
                </c:pt>
                <c:pt idx="81">
                  <c:v>-131.38590376344339</c:v>
                </c:pt>
                <c:pt idx="82">
                  <c:v>-7.793730588603462</c:v>
                </c:pt>
                <c:pt idx="83">
                  <c:v>-3.9557161212333543</c:v>
                </c:pt>
                <c:pt idx="84">
                  <c:v>-2.5966112898880991</c:v>
                </c:pt>
                <c:pt idx="85">
                  <c:v>-1.8856418775197639</c:v>
                </c:pt>
                <c:pt idx="86">
                  <c:v>-1.4380857723475158</c:v>
                </c:pt>
                <c:pt idx="87">
                  <c:v>-1.1228077251671509</c:v>
                </c:pt>
                <c:pt idx="88">
                  <c:v>-0.88271930617395655</c:v>
                </c:pt>
                <c:pt idx="89">
                  <c:v>-0.68882320517862772</c:v>
                </c:pt>
                <c:pt idx="90">
                  <c:v>-0.52466622194680024</c:v>
                </c:pt>
                <c:pt idx="91">
                  <c:v>-0.38004382799176262</c:v>
                </c:pt>
                <c:pt idx="92">
                  <c:v>-0.24809541116564635</c:v>
                </c:pt>
                <c:pt idx="93">
                  <c:v>-0.12381220939397183</c:v>
                </c:pt>
                <c:pt idx="94">
                  <c:v>-3.185317952531891E-3</c:v>
                </c:pt>
                <c:pt idx="95">
                  <c:v>0.1173489474610815</c:v>
                </c:pt>
                <c:pt idx="96">
                  <c:v>0.24134325757043015</c:v>
                </c:pt>
                <c:pt idx="97">
                  <c:v>0.37277059562704634</c:v>
                </c:pt>
                <c:pt idx="98">
                  <c:v>0.51656889432373665</c:v>
                </c:pt>
                <c:pt idx="99">
                  <c:v>0.67947079222001883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6-4521-9854-5CD779D6E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217439"/>
        <c:axId val="460219519"/>
      </c:scatterChart>
      <c:valAx>
        <c:axId val="46021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0219519"/>
        <c:crosses val="autoZero"/>
        <c:crossBetween val="midCat"/>
      </c:valAx>
      <c:valAx>
        <c:axId val="46021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021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371475</xdr:colOff>
      <xdr:row>20</xdr:row>
      <xdr:rowOff>90487</xdr:rowOff>
    </xdr:from>
    <xdr:to>
      <xdr:col>21</xdr:col>
      <xdr:colOff>66675</xdr:colOff>
      <xdr:row>34</xdr:row>
      <xdr:rowOff>166687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5D909A8-140D-8E6B-E55D-3F1D0F730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A2" sqref="A2:A101"/>
    </sheetView>
  </sheetViews>
  <sheetFormatPr defaultRowHeight="15" x14ac:dyDescent="0.25"/>
  <cols>
    <col min="1" max="1" width="23.42578125" customWidth="1"/>
    <col min="2" max="2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-3</v>
      </c>
      <c r="B2" s="1">
        <f>TAN(2*A2+1)</f>
        <v>3.3805150062465859</v>
      </c>
      <c r="C2">
        <f>(0.235938401872476-1.07513940452101/(1.05596436034693+A2))/(0.710973279764523+A2)-COS(4.08877998368197*A2^
2*_xlfn.CSC(0.925273271189122+A2-1.42694514724972*COS((4.08877998368197*A2^2)/SIN(0.931875324529379+A2-1.24538978105865*COS((4.08877998368197*A2^2)/SIN(0.931875324529379+A2+0.573458148121466*COS((4.08877998368197*A2^2)/SIN(0.94050199339655+A2))))))))</f>
        <v>0.16760839481151657</v>
      </c>
    </row>
    <row r="3" spans="1:3" x14ac:dyDescent="0.25">
      <c r="A3" s="2">
        <v>-2.94</v>
      </c>
      <c r="B3" s="1">
        <f t="shared" ref="B3:B66" si="0">TAN(2*A3+1)</f>
        <v>5.9102195778579638</v>
      </c>
      <c r="C3">
        <f t="shared" ref="C3:C66" si="1">(0.235938401872476-1.07513940452101/(1.05596436034693+A3))/(0.710973279764523+A3)-COS(4.08877998368197*A3^
2*_xlfn.CSC(0.925273271189122+A3-1.42694514724972*COS((4.08877998368197*A3^2)/SIN(0.931875324529379+A3-1.24538978105865*COS((4.08877998368197*A3^2)/SIN(0.931875324529379+A3+0.573458148121466*COS((4.08877998368197*A3^2)/SIN(0.94050199339655+A3))))))))</f>
        <v>-1.1790032937657631</v>
      </c>
    </row>
    <row r="4" spans="1:3" x14ac:dyDescent="0.25">
      <c r="A4" s="2">
        <v>-2.88</v>
      </c>
      <c r="B4" s="1">
        <f t="shared" si="0"/>
        <v>20.987668207884568</v>
      </c>
      <c r="C4">
        <f t="shared" si="1"/>
        <v>0.60883279027167325</v>
      </c>
    </row>
    <row r="5" spans="1:3" x14ac:dyDescent="0.25">
      <c r="A5" s="2">
        <v>-2.82</v>
      </c>
      <c r="B5" s="1">
        <f t="shared" si="0"/>
        <v>-13.790119196174306</v>
      </c>
      <c r="C5">
        <f t="shared" si="1"/>
        <v>0.59841172470285753</v>
      </c>
    </row>
    <row r="6" spans="1:3" x14ac:dyDescent="0.25">
      <c r="A6" s="2">
        <v>-2.76</v>
      </c>
      <c r="B6" s="1">
        <f t="shared" si="0"/>
        <v>-5.1335144347847095</v>
      </c>
      <c r="C6">
        <f t="shared" si="1"/>
        <v>-1.4226030840918313</v>
      </c>
    </row>
    <row r="7" spans="1:3" x14ac:dyDescent="0.25">
      <c r="A7" s="2">
        <v>-2.7</v>
      </c>
      <c r="B7" s="1">
        <f t="shared" si="0"/>
        <v>-3.0963237806497457</v>
      </c>
      <c r="C7">
        <f t="shared" si="1"/>
        <v>0.38065162397271263</v>
      </c>
    </row>
    <row r="8" spans="1:3" x14ac:dyDescent="0.25">
      <c r="A8" s="2">
        <v>-2.64</v>
      </c>
      <c r="B8" s="1">
        <f t="shared" si="0"/>
        <v>-2.1667736991669893</v>
      </c>
      <c r="C8">
        <f t="shared" si="1"/>
        <v>0.52541595641476935</v>
      </c>
    </row>
    <row r="9" spans="1:3" x14ac:dyDescent="0.25">
      <c r="A9" s="2">
        <v>-2.58</v>
      </c>
      <c r="B9" s="1">
        <f t="shared" si="0"/>
        <v>-1.6223309720494543</v>
      </c>
      <c r="C9">
        <f t="shared" si="1"/>
        <v>0.14461596503687435</v>
      </c>
    </row>
    <row r="10" spans="1:3" x14ac:dyDescent="0.25">
      <c r="A10" s="2">
        <v>-2.52</v>
      </c>
      <c r="B10" s="1">
        <f t="shared" si="0"/>
        <v>-1.2560446844418522</v>
      </c>
      <c r="C10">
        <f t="shared" si="1"/>
        <v>-1.1044632770320018</v>
      </c>
    </row>
    <row r="11" spans="1:3" x14ac:dyDescent="0.25">
      <c r="A11" s="2">
        <v>-2.46</v>
      </c>
      <c r="B11" s="1">
        <f t="shared" si="0"/>
        <v>-0.9861152058889745</v>
      </c>
      <c r="C11">
        <f t="shared" si="1"/>
        <v>-1.4675144316748554</v>
      </c>
    </row>
    <row r="12" spans="1:3" x14ac:dyDescent="0.25">
      <c r="A12" s="2">
        <v>-2.4</v>
      </c>
      <c r="B12" s="1">
        <f t="shared" si="0"/>
        <v>-0.77355609050312579</v>
      </c>
      <c r="C12">
        <f t="shared" si="1"/>
        <v>-0.75743337044802683</v>
      </c>
    </row>
    <row r="13" spans="1:3" x14ac:dyDescent="0.25">
      <c r="A13" s="2">
        <v>-2.34</v>
      </c>
      <c r="B13" s="1">
        <f t="shared" si="0"/>
        <v>-0.5972667668725008</v>
      </c>
      <c r="C13">
        <f t="shared" si="1"/>
        <v>-1.592583701796586</v>
      </c>
    </row>
    <row r="14" spans="1:3" x14ac:dyDescent="0.25">
      <c r="A14" s="2">
        <v>-2.2799999999999998</v>
      </c>
      <c r="B14" s="1">
        <f t="shared" si="0"/>
        <v>-0.44466363057943314</v>
      </c>
      <c r="C14">
        <f t="shared" si="1"/>
        <v>0.28086565906184002</v>
      </c>
    </row>
    <row r="15" spans="1:3" x14ac:dyDescent="0.25">
      <c r="A15" s="2">
        <v>-2.2200000000000002</v>
      </c>
      <c r="B15" s="1">
        <f t="shared" si="0"/>
        <v>-0.30759205455530325</v>
      </c>
      <c r="C15">
        <f t="shared" si="1"/>
        <v>-0.93897291752299028</v>
      </c>
    </row>
    <row r="16" spans="1:3" x14ac:dyDescent="0.25">
      <c r="A16" s="2">
        <v>-2.16</v>
      </c>
      <c r="B16" s="1">
        <f t="shared" si="0"/>
        <v>-0.18032461338570432</v>
      </c>
      <c r="C16">
        <f t="shared" si="1"/>
        <v>-0.32332398330836398</v>
      </c>
    </row>
    <row r="17" spans="1:3" x14ac:dyDescent="0.25">
      <c r="A17" s="2">
        <v>-2.1</v>
      </c>
      <c r="B17" s="1">
        <f t="shared" si="0"/>
        <v>-5.8473854459578645E-2</v>
      </c>
      <c r="C17">
        <f t="shared" si="1"/>
        <v>-1.9033289857908797</v>
      </c>
    </row>
    <row r="18" spans="1:3" x14ac:dyDescent="0.25">
      <c r="A18" s="2">
        <v>-2.04</v>
      </c>
      <c r="B18" s="1">
        <f t="shared" si="0"/>
        <v>6.167065905452309E-2</v>
      </c>
      <c r="C18">
        <f t="shared" si="1"/>
        <v>-1.8827170729776497</v>
      </c>
    </row>
    <row r="19" spans="1:3" x14ac:dyDescent="0.25">
      <c r="A19" s="2">
        <v>-1.98</v>
      </c>
      <c r="B19" s="1">
        <f t="shared" si="0"/>
        <v>0.1836153984124653</v>
      </c>
      <c r="C19">
        <f t="shared" si="1"/>
        <v>-0.52001676918080031</v>
      </c>
    </row>
    <row r="20" spans="1:3" x14ac:dyDescent="0.25">
      <c r="A20" s="2">
        <v>-1.92</v>
      </c>
      <c r="B20" s="1">
        <f t="shared" si="0"/>
        <v>0.31108216412193185</v>
      </c>
      <c r="C20">
        <f t="shared" si="1"/>
        <v>-2.1696349349152948</v>
      </c>
    </row>
    <row r="21" spans="1:3" x14ac:dyDescent="0.25">
      <c r="A21" s="2">
        <v>-1.86</v>
      </c>
      <c r="B21" s="1">
        <f t="shared" si="0"/>
        <v>0.44848417930143375</v>
      </c>
      <c r="C21">
        <f t="shared" si="1"/>
        <v>-0.48205953254826917</v>
      </c>
    </row>
    <row r="22" spans="1:3" x14ac:dyDescent="0.25">
      <c r="A22" s="2">
        <v>-1.8</v>
      </c>
      <c r="B22" s="1">
        <f t="shared" si="0"/>
        <v>0.60159661308975865</v>
      </c>
      <c r="C22">
        <f t="shared" si="1"/>
        <v>-1.1296195911640199</v>
      </c>
    </row>
    <row r="23" spans="1:3" x14ac:dyDescent="0.25">
      <c r="A23" s="2">
        <v>-1.74</v>
      </c>
      <c r="B23" s="1">
        <f t="shared" si="0"/>
        <v>0.77866004401434208</v>
      </c>
      <c r="C23">
        <f t="shared" si="1"/>
        <v>-2.5896574856527841</v>
      </c>
    </row>
    <row r="24" spans="1:3" x14ac:dyDescent="0.25">
      <c r="A24" s="2">
        <v>-1.68</v>
      </c>
      <c r="B24" s="1">
        <f t="shared" si="0"/>
        <v>0.99241779792742912</v>
      </c>
      <c r="C24">
        <f t="shared" si="1"/>
        <v>-2.3153508537595151</v>
      </c>
    </row>
    <row r="25" spans="1:3" x14ac:dyDescent="0.25">
      <c r="A25" s="2">
        <v>-1.62</v>
      </c>
      <c r="B25" s="1">
        <f t="shared" si="0"/>
        <v>1.2642882955633123</v>
      </c>
      <c r="C25">
        <f t="shared" si="1"/>
        <v>-3.332862835505896</v>
      </c>
    </row>
    <row r="26" spans="1:3" x14ac:dyDescent="0.25">
      <c r="A26" s="2">
        <v>-1.56</v>
      </c>
      <c r="B26" s="1">
        <f t="shared" si="0"/>
        <v>1.6339600070441245</v>
      </c>
      <c r="C26">
        <f t="shared" si="1"/>
        <v>-3.7868538040374915</v>
      </c>
    </row>
    <row r="27" spans="1:3" x14ac:dyDescent="0.25">
      <c r="A27" s="2">
        <v>-1.5</v>
      </c>
      <c r="B27" s="1">
        <f t="shared" si="0"/>
        <v>2.1850398632615189</v>
      </c>
      <c r="C27">
        <f t="shared" si="1"/>
        <v>-4.3148546030661299</v>
      </c>
    </row>
    <row r="28" spans="1:3" x14ac:dyDescent="0.25">
      <c r="A28" s="2">
        <v>-1.44</v>
      </c>
      <c r="B28" s="1">
        <f t="shared" si="0"/>
        <v>3.1303833676922075</v>
      </c>
      <c r="C28">
        <f t="shared" si="1"/>
        <v>-5.0993384709997791</v>
      </c>
    </row>
    <row r="29" spans="1:3" x14ac:dyDescent="0.25">
      <c r="A29" s="2">
        <v>-1.38</v>
      </c>
      <c r="B29" s="1">
        <f t="shared" si="0"/>
        <v>5.2220907312091169</v>
      </c>
      <c r="C29">
        <f t="shared" si="1"/>
        <v>-5.5302360593547712</v>
      </c>
    </row>
    <row r="30" spans="1:3" x14ac:dyDescent="0.25">
      <c r="A30" s="2">
        <v>-1.32</v>
      </c>
      <c r="B30" s="1">
        <f t="shared" si="0"/>
        <v>14.427024766817652</v>
      </c>
      <c r="C30">
        <f t="shared" si="1"/>
        <v>-7.2974980645746452</v>
      </c>
    </row>
    <row r="31" spans="1:3" x14ac:dyDescent="0.25">
      <c r="A31" s="2">
        <v>-1.26</v>
      </c>
      <c r="B31" s="1">
        <f t="shared" si="0"/>
        <v>-19.669527820558873</v>
      </c>
      <c r="C31">
        <f t="shared" si="1"/>
        <v>-10.539125631636868</v>
      </c>
    </row>
    <row r="32" spans="1:3" x14ac:dyDescent="0.25">
      <c r="A32" s="2">
        <v>-1.2</v>
      </c>
      <c r="B32" s="1">
        <f t="shared" si="0"/>
        <v>-5.7978837154828868</v>
      </c>
      <c r="C32">
        <f t="shared" si="1"/>
        <v>-16.672565807444293</v>
      </c>
    </row>
    <row r="33" spans="1:3" x14ac:dyDescent="0.25">
      <c r="A33" s="2">
        <v>-1.1399999999999999</v>
      </c>
      <c r="B33" s="1">
        <f t="shared" si="0"/>
        <v>-3.3413499811153713</v>
      </c>
      <c r="C33">
        <f t="shared" si="1"/>
        <v>-31.035845891330045</v>
      </c>
    </row>
    <row r="34" spans="1:3" x14ac:dyDescent="0.25">
      <c r="A34" s="2">
        <v>-1.08</v>
      </c>
      <c r="B34" s="1">
        <f t="shared" si="0"/>
        <v>-2.2957985404922083</v>
      </c>
      <c r="C34">
        <f t="shared" si="1"/>
        <v>-122.77704760276221</v>
      </c>
    </row>
    <row r="35" spans="1:3" x14ac:dyDescent="0.25">
      <c r="A35" s="2">
        <v>-1.02</v>
      </c>
      <c r="B35" s="1">
        <f t="shared" si="0"/>
        <v>-1.7036146122591334</v>
      </c>
      <c r="C35">
        <f t="shared" si="1"/>
        <v>96.612486355963284</v>
      </c>
    </row>
    <row r="36" spans="1:3" x14ac:dyDescent="0.25">
      <c r="A36" s="2">
        <v>-0.96</v>
      </c>
      <c r="B36" s="1">
        <f t="shared" si="0"/>
        <v>-1.3132636993202476</v>
      </c>
      <c r="C36">
        <f t="shared" si="1"/>
        <v>43.58010676676507</v>
      </c>
    </row>
    <row r="37" spans="1:3" x14ac:dyDescent="0.25">
      <c r="A37" s="2">
        <v>-0.9</v>
      </c>
      <c r="B37" s="1">
        <f t="shared" si="0"/>
        <v>-1.0296385570503641</v>
      </c>
      <c r="C37">
        <f t="shared" si="1"/>
        <v>36.147679811557893</v>
      </c>
    </row>
    <row r="38" spans="1:3" x14ac:dyDescent="0.25">
      <c r="A38" s="2">
        <v>-0.84</v>
      </c>
      <c r="B38" s="1">
        <f t="shared" si="0"/>
        <v>-0.8086613751425652</v>
      </c>
      <c r="C38">
        <f t="shared" si="1"/>
        <v>36.708997687764466</v>
      </c>
    </row>
    <row r="39" spans="1:3" x14ac:dyDescent="0.25">
      <c r="A39" s="2">
        <v>-0.78</v>
      </c>
      <c r="B39" s="1">
        <f t="shared" si="0"/>
        <v>-0.62694953505269824</v>
      </c>
      <c r="C39">
        <f t="shared" si="1"/>
        <v>53.820724568672311</v>
      </c>
    </row>
    <row r="40" spans="1:3" x14ac:dyDescent="0.25">
      <c r="A40" s="2">
        <v>-0.72</v>
      </c>
      <c r="B40" s="1">
        <f t="shared" si="0"/>
        <v>-0.47078052727762165</v>
      </c>
      <c r="C40">
        <f t="shared" si="1"/>
        <v>328.96092226654469</v>
      </c>
    </row>
    <row r="41" spans="1:3" x14ac:dyDescent="0.25">
      <c r="A41" s="2">
        <v>-0.66</v>
      </c>
      <c r="B41" s="1">
        <f t="shared" si="0"/>
        <v>-0.33138940522423471</v>
      </c>
      <c r="C41">
        <f t="shared" si="1"/>
        <v>-47.784697951704743</v>
      </c>
    </row>
    <row r="42" spans="1:3" x14ac:dyDescent="0.25">
      <c r="A42" s="2">
        <v>-0.6</v>
      </c>
      <c r="B42" s="1">
        <f t="shared" si="0"/>
        <v>-0.20271003550867245</v>
      </c>
      <c r="C42">
        <f t="shared" si="1"/>
        <v>-18.958283203074821</v>
      </c>
    </row>
    <row r="43" spans="1:3" x14ac:dyDescent="0.25">
      <c r="A43" s="2">
        <v>-0.54</v>
      </c>
      <c r="B43" s="1">
        <f t="shared" si="0"/>
        <v>-8.0171104708072635E-2</v>
      </c>
      <c r="C43">
        <f t="shared" si="1"/>
        <v>-10.330908406704317</v>
      </c>
    </row>
    <row r="44" spans="1:3" x14ac:dyDescent="0.25">
      <c r="A44" s="2">
        <v>-0.48</v>
      </c>
      <c r="B44" s="1">
        <f t="shared" si="0"/>
        <v>4.0021346995514601E-2</v>
      </c>
      <c r="C44">
        <f t="shared" si="1"/>
        <v>-6.0700932647552976</v>
      </c>
    </row>
    <row r="45" spans="1:3" x14ac:dyDescent="0.25">
      <c r="A45" s="2">
        <v>-0.42</v>
      </c>
      <c r="B45" s="1">
        <f t="shared" si="0"/>
        <v>0.16137946073521098</v>
      </c>
      <c r="C45">
        <f t="shared" si="1"/>
        <v>-5.7451234817581796</v>
      </c>
    </row>
    <row r="46" spans="1:3" x14ac:dyDescent="0.25">
      <c r="A46" s="2">
        <v>-0.36</v>
      </c>
      <c r="B46" s="1">
        <f t="shared" si="0"/>
        <v>0.28755432574197687</v>
      </c>
      <c r="C46">
        <f t="shared" si="1"/>
        <v>-3.3591225096754336</v>
      </c>
    </row>
    <row r="47" spans="1:3" x14ac:dyDescent="0.25">
      <c r="A47" s="2">
        <v>-0.3</v>
      </c>
      <c r="B47" s="1">
        <f t="shared" si="0"/>
        <v>0.42279321873816178</v>
      </c>
      <c r="C47">
        <f t="shared" si="1"/>
        <v>-3.495761720662689</v>
      </c>
    </row>
    <row r="48" spans="1:3" x14ac:dyDescent="0.25">
      <c r="A48" s="2">
        <v>-0.24</v>
      </c>
      <c r="B48" s="1">
        <f t="shared" si="0"/>
        <v>0.5725618302516684</v>
      </c>
      <c r="C48">
        <f t="shared" si="1"/>
        <v>-3.2061928214534969</v>
      </c>
    </row>
    <row r="49" spans="1:3" x14ac:dyDescent="0.25">
      <c r="A49" s="2">
        <v>-0.18</v>
      </c>
      <c r="B49" s="1">
        <f t="shared" si="0"/>
        <v>0.74454382222096394</v>
      </c>
      <c r="C49">
        <f t="shared" si="1"/>
        <v>-2.8416013446316954</v>
      </c>
    </row>
    <row r="50" spans="1:3" x14ac:dyDescent="0.25">
      <c r="A50" s="2">
        <v>-0.12</v>
      </c>
      <c r="B50" s="1">
        <f t="shared" si="0"/>
        <v>0.95045146060880303</v>
      </c>
      <c r="C50">
        <f t="shared" si="1"/>
        <v>-2.5391861577678592</v>
      </c>
    </row>
    <row r="51" spans="1:3" x14ac:dyDescent="0.25">
      <c r="A51" s="2">
        <v>-0.06</v>
      </c>
      <c r="B51" s="1">
        <f t="shared" si="0"/>
        <v>1.2096641211692682</v>
      </c>
      <c r="C51">
        <f t="shared" si="1"/>
        <v>-2.2954570785581034</v>
      </c>
    </row>
    <row r="52" spans="1:3" x14ac:dyDescent="0.25">
      <c r="A52" s="2">
        <v>0</v>
      </c>
      <c r="B52" s="1">
        <f t="shared" si="0"/>
        <v>1.5574077246549023</v>
      </c>
      <c r="C52">
        <f t="shared" si="1"/>
        <v>-2.1002106816320794</v>
      </c>
    </row>
    <row r="53" spans="1:3" x14ac:dyDescent="0.25">
      <c r="A53" s="2">
        <v>0.06</v>
      </c>
      <c r="B53" s="1">
        <f t="shared" si="0"/>
        <v>2.0659552613805108</v>
      </c>
      <c r="C53">
        <f t="shared" si="1"/>
        <v>-1.9429860673679893</v>
      </c>
    </row>
    <row r="54" spans="1:3" x14ac:dyDescent="0.25">
      <c r="A54" s="2">
        <v>0.12</v>
      </c>
      <c r="B54" s="1">
        <f t="shared" si="0"/>
        <v>2.911929861155226</v>
      </c>
      <c r="C54">
        <f t="shared" si="1"/>
        <v>-1.7981670454064582</v>
      </c>
    </row>
    <row r="55" spans="1:3" x14ac:dyDescent="0.25">
      <c r="A55" s="2">
        <v>0.18</v>
      </c>
      <c r="B55" s="1">
        <f t="shared" si="0"/>
        <v>4.673441202988557</v>
      </c>
      <c r="C55">
        <f t="shared" si="1"/>
        <v>-1.6631780016334663</v>
      </c>
    </row>
    <row r="56" spans="1:3" x14ac:dyDescent="0.25">
      <c r="A56" s="2">
        <v>0.24</v>
      </c>
      <c r="B56" s="1">
        <f t="shared" si="0"/>
        <v>10.983379314326065</v>
      </c>
      <c r="C56">
        <f t="shared" si="1"/>
        <v>-1.2029213661670703</v>
      </c>
    </row>
    <row r="57" spans="1:3" x14ac:dyDescent="0.25">
      <c r="A57" s="2">
        <v>0.3</v>
      </c>
      <c r="B57" s="1">
        <f t="shared" si="0"/>
        <v>-34.232532735557314</v>
      </c>
      <c r="C57">
        <f t="shared" si="1"/>
        <v>-1.4103160390263645</v>
      </c>
    </row>
    <row r="58" spans="1:3" x14ac:dyDescent="0.25">
      <c r="A58" s="2">
        <v>0.36</v>
      </c>
      <c r="B58" s="1">
        <f t="shared" si="0"/>
        <v>-6.6524393373154069</v>
      </c>
      <c r="C58">
        <f t="shared" si="1"/>
        <v>-1.24038822191583</v>
      </c>
    </row>
    <row r="59" spans="1:3" x14ac:dyDescent="0.25">
      <c r="A59" s="2">
        <v>0.42</v>
      </c>
      <c r="B59" s="1">
        <f t="shared" si="0"/>
        <v>-3.6244884533480595</v>
      </c>
      <c r="C59">
        <f t="shared" si="1"/>
        <v>-1.1864303563050029</v>
      </c>
    </row>
    <row r="60" spans="1:3" x14ac:dyDescent="0.25">
      <c r="A60" s="2">
        <v>0.48</v>
      </c>
      <c r="B60" s="1">
        <f t="shared" si="0"/>
        <v>-2.4382849327495104</v>
      </c>
      <c r="C60">
        <f t="shared" si="1"/>
        <v>-0.94031345743895089</v>
      </c>
    </row>
    <row r="61" spans="1:3" x14ac:dyDescent="0.25">
      <c r="A61" s="2">
        <v>0.54</v>
      </c>
      <c r="B61" s="1">
        <f t="shared" si="0"/>
        <v>-1.791107766472712</v>
      </c>
      <c r="C61">
        <f t="shared" si="1"/>
        <v>-0.6472233939460359</v>
      </c>
    </row>
    <row r="62" spans="1:3" x14ac:dyDescent="0.25">
      <c r="A62" s="2">
        <v>0.6</v>
      </c>
      <c r="B62" s="1">
        <f t="shared" si="0"/>
        <v>-1.3738230567687946</v>
      </c>
      <c r="C62">
        <f t="shared" si="1"/>
        <v>-0.39528261119686442</v>
      </c>
    </row>
    <row r="63" spans="1:3" x14ac:dyDescent="0.25">
      <c r="A63" s="2">
        <v>0.66</v>
      </c>
      <c r="B63" s="1">
        <f t="shared" si="0"/>
        <v>-1.075141504519409</v>
      </c>
      <c r="C63">
        <f t="shared" si="1"/>
        <v>8.6572248017312003E-2</v>
      </c>
    </row>
    <row r="64" spans="1:3" x14ac:dyDescent="0.25">
      <c r="A64" s="2">
        <v>0.72</v>
      </c>
      <c r="B64" s="1">
        <f t="shared" si="0"/>
        <v>-0.84501460114779248</v>
      </c>
      <c r="C64">
        <f t="shared" si="1"/>
        <v>-1.2097563186916229</v>
      </c>
    </row>
    <row r="65" spans="1:3" x14ac:dyDescent="0.25">
      <c r="A65" s="2">
        <v>0.78</v>
      </c>
      <c r="B65" s="1">
        <f t="shared" si="0"/>
        <v>-0.65744712167278552</v>
      </c>
      <c r="C65">
        <f t="shared" si="1"/>
        <v>0.760084192063195</v>
      </c>
    </row>
    <row r="66" spans="1:3" x14ac:dyDescent="0.25">
      <c r="A66" s="2">
        <v>0.84</v>
      </c>
      <c r="B66" s="1">
        <f t="shared" si="0"/>
        <v>-0.49743393869499153</v>
      </c>
      <c r="C66">
        <f t="shared" si="1"/>
        <v>-1.1887204501015214</v>
      </c>
    </row>
    <row r="67" spans="1:3" x14ac:dyDescent="0.25">
      <c r="A67" s="2">
        <v>0.9</v>
      </c>
      <c r="B67" s="1">
        <f t="shared" ref="B67:B101" si="2">TAN(2*A67+1)</f>
        <v>-0.35552983165117608</v>
      </c>
      <c r="C67">
        <f t="shared" ref="C67:C101" si="3">(0.235938401872476-1.07513940452101/(1.05596436034693+A67))/(0.710973279764523+A67)-COS(4.08877998368197*A67^
2*_xlfn.CSC(0.925273271189122+A67-1.42694514724972*COS((4.08877998368197*A67^2)/SIN(0.931875324529379+A67-1.24538978105865*COS((4.08877998368197*A67^2)/SIN(0.931875324529379+A67+0.573458148121466*COS((4.08877998368197*A67^2)/SIN(0.94050199339655+A67))))))))</f>
        <v>0.7784707855633124</v>
      </c>
    </row>
    <row r="68" spans="1:3" x14ac:dyDescent="0.25">
      <c r="A68" s="2">
        <v>0.96</v>
      </c>
      <c r="B68" s="1">
        <f t="shared" si="2"/>
        <v>-0.22529231399180394</v>
      </c>
      <c r="C68">
        <f t="shared" si="3"/>
        <v>0.35020055431952535</v>
      </c>
    </row>
    <row r="69" spans="1:3" x14ac:dyDescent="0.25">
      <c r="A69" s="2">
        <v>1.02</v>
      </c>
      <c r="B69" s="1">
        <f t="shared" si="2"/>
        <v>-0.1019436174601125</v>
      </c>
      <c r="C69">
        <f t="shared" si="3"/>
        <v>-0.51332333415039555</v>
      </c>
    </row>
    <row r="70" spans="1:3" x14ac:dyDescent="0.25">
      <c r="A70" s="2">
        <v>1.08</v>
      </c>
      <c r="B70" s="1">
        <f t="shared" si="2"/>
        <v>1.8409425681542645E-2</v>
      </c>
      <c r="C70">
        <f t="shared" si="3"/>
        <v>6.3650803405932765E-2</v>
      </c>
    </row>
    <row r="71" spans="1:3" x14ac:dyDescent="0.25">
      <c r="A71" s="2">
        <v>1.1399999999999999</v>
      </c>
      <c r="B71" s="1">
        <f t="shared" si="2"/>
        <v>0.13929797603120306</v>
      </c>
      <c r="C71">
        <f t="shared" si="3"/>
        <v>0.733400722679317</v>
      </c>
    </row>
    <row r="72" spans="1:3" x14ac:dyDescent="0.25">
      <c r="A72" s="2">
        <v>1.2</v>
      </c>
      <c r="B72" s="1">
        <f t="shared" si="2"/>
        <v>0.26431690086742515</v>
      </c>
      <c r="C72">
        <f t="shared" si="3"/>
        <v>0.79639836274850762</v>
      </c>
    </row>
    <row r="73" spans="1:3" x14ac:dyDescent="0.25">
      <c r="A73" s="2">
        <v>1.26</v>
      </c>
      <c r="B73" s="1">
        <f t="shared" si="2"/>
        <v>0.39756716345196952</v>
      </c>
      <c r="C73">
        <f t="shared" si="3"/>
        <v>0.73551772832354756</v>
      </c>
    </row>
    <row r="74" spans="1:3" x14ac:dyDescent="0.25">
      <c r="A74" s="2">
        <v>1.32</v>
      </c>
      <c r="B74" s="1">
        <f t="shared" si="2"/>
        <v>0.5442363104820731</v>
      </c>
      <c r="C74">
        <f t="shared" si="3"/>
        <v>-0.6082692884716675</v>
      </c>
    </row>
    <row r="75" spans="1:3" x14ac:dyDescent="0.25">
      <c r="A75" s="2">
        <v>1.38</v>
      </c>
      <c r="B75" s="1">
        <f t="shared" si="2"/>
        <v>0.7115073602385501</v>
      </c>
      <c r="C75">
        <f t="shared" si="3"/>
        <v>0.60079634877197752</v>
      </c>
    </row>
    <row r="76" spans="1:3" x14ac:dyDescent="0.25">
      <c r="A76" s="2">
        <v>1.44</v>
      </c>
      <c r="B76" s="1">
        <f t="shared" si="2"/>
        <v>0.91017327109790769</v>
      </c>
      <c r="C76">
        <f t="shared" si="3"/>
        <v>0.69486604196850255</v>
      </c>
    </row>
    <row r="77" spans="1:3" x14ac:dyDescent="0.25">
      <c r="A77" s="2">
        <v>1.5</v>
      </c>
      <c r="B77" s="1">
        <f t="shared" si="2"/>
        <v>1.1578212823495775</v>
      </c>
      <c r="C77">
        <f t="shared" si="3"/>
        <v>-0.10796935497881038</v>
      </c>
    </row>
    <row r="78" spans="1:3" x14ac:dyDescent="0.25">
      <c r="A78" s="2">
        <v>1.56</v>
      </c>
      <c r="B78" s="1">
        <f t="shared" si="2"/>
        <v>1.4858373684068935</v>
      </c>
      <c r="C78">
        <f t="shared" si="3"/>
        <v>-0.97861715130700899</v>
      </c>
    </row>
    <row r="79" spans="1:3" x14ac:dyDescent="0.25">
      <c r="A79" s="2">
        <v>1.62</v>
      </c>
      <c r="B79" s="1">
        <f t="shared" si="2"/>
        <v>1.9570430541730466</v>
      </c>
      <c r="C79">
        <f t="shared" si="3"/>
        <v>7.5565078534287677E-2</v>
      </c>
    </row>
    <row r="80" spans="1:3" x14ac:dyDescent="0.25">
      <c r="A80" s="2">
        <v>1.68</v>
      </c>
      <c r="B80" s="1">
        <f t="shared" si="2"/>
        <v>2.7193261275424279</v>
      </c>
      <c r="C80">
        <f t="shared" si="3"/>
        <v>-0.58375020876011652</v>
      </c>
    </row>
    <row r="81" spans="1:3" x14ac:dyDescent="0.25">
      <c r="A81" s="2">
        <v>1.74</v>
      </c>
      <c r="B81" s="1">
        <f t="shared" si="2"/>
        <v>4.2253867030234709</v>
      </c>
      <c r="C81">
        <f t="shared" si="3"/>
        <v>-1.0476599055744258</v>
      </c>
    </row>
    <row r="82" spans="1:3" x14ac:dyDescent="0.25">
      <c r="A82" s="2">
        <v>1.8</v>
      </c>
      <c r="B82" s="1">
        <f t="shared" si="2"/>
        <v>8.8601748956480453</v>
      </c>
      <c r="C82">
        <f t="shared" si="3"/>
        <v>0.9056305737110516</v>
      </c>
    </row>
    <row r="83" spans="1:3" x14ac:dyDescent="0.25">
      <c r="A83" s="2">
        <v>1.86</v>
      </c>
      <c r="B83" s="1">
        <f t="shared" si="2"/>
        <v>-131.38590376344339</v>
      </c>
      <c r="C83">
        <f t="shared" si="3"/>
        <v>7.6975751180529212E-2</v>
      </c>
    </row>
    <row r="84" spans="1:3" x14ac:dyDescent="0.25">
      <c r="A84" s="2">
        <v>1.92</v>
      </c>
      <c r="B84" s="1">
        <f t="shared" si="2"/>
        <v>-7.793730588603462</v>
      </c>
      <c r="C84">
        <f t="shared" si="3"/>
        <v>-1.0435732046781692</v>
      </c>
    </row>
    <row r="85" spans="1:3" x14ac:dyDescent="0.25">
      <c r="A85" s="2">
        <v>1.98</v>
      </c>
      <c r="B85" s="1">
        <f t="shared" si="2"/>
        <v>-3.9557161212333543</v>
      </c>
      <c r="C85">
        <f t="shared" si="3"/>
        <v>-0.46399081528868497</v>
      </c>
    </row>
    <row r="86" spans="1:3" x14ac:dyDescent="0.25">
      <c r="A86" s="2">
        <v>2.04</v>
      </c>
      <c r="B86" s="1">
        <f t="shared" si="2"/>
        <v>-2.5966112898880991</v>
      </c>
      <c r="C86">
        <f t="shared" si="3"/>
        <v>-0.26768497256734702</v>
      </c>
    </row>
    <row r="87" spans="1:3" x14ac:dyDescent="0.25">
      <c r="A87" s="2">
        <v>2.1</v>
      </c>
      <c r="B87" s="1">
        <f t="shared" si="2"/>
        <v>-1.8856418775197639</v>
      </c>
      <c r="C87">
        <f t="shared" si="3"/>
        <v>-0.94479720819964408</v>
      </c>
    </row>
    <row r="88" spans="1:3" x14ac:dyDescent="0.25">
      <c r="A88" s="2">
        <v>2.16</v>
      </c>
      <c r="B88" s="1">
        <f t="shared" si="2"/>
        <v>-1.4380857723475158</v>
      </c>
      <c r="C88">
        <f t="shared" si="3"/>
        <v>-0.69324409748537552</v>
      </c>
    </row>
    <row r="89" spans="1:3" x14ac:dyDescent="0.25">
      <c r="A89" s="2">
        <v>2.2200000000000002</v>
      </c>
      <c r="B89" s="1">
        <f t="shared" si="2"/>
        <v>-1.1228077251671509</v>
      </c>
      <c r="C89">
        <f t="shared" si="3"/>
        <v>-1.5155511945896569E-2</v>
      </c>
    </row>
    <row r="90" spans="1:3" x14ac:dyDescent="0.25">
      <c r="A90" s="2">
        <v>2.2799999999999998</v>
      </c>
      <c r="B90" s="1">
        <f t="shared" si="2"/>
        <v>-0.88271930617395655</v>
      </c>
      <c r="C90">
        <f t="shared" si="3"/>
        <v>-0.64739547272796627</v>
      </c>
    </row>
    <row r="91" spans="1:3" x14ac:dyDescent="0.25">
      <c r="A91" s="2">
        <v>2.34</v>
      </c>
      <c r="B91" s="1">
        <f t="shared" si="2"/>
        <v>-0.68882320517862772</v>
      </c>
      <c r="C91">
        <f t="shared" si="3"/>
        <v>-0.2014317229233068</v>
      </c>
    </row>
    <row r="92" spans="1:3" x14ac:dyDescent="0.25">
      <c r="A92" s="2">
        <v>2.4</v>
      </c>
      <c r="B92" s="1">
        <f t="shared" si="2"/>
        <v>-0.52466622194680024</v>
      </c>
      <c r="C92">
        <f t="shared" si="3"/>
        <v>0.26976646568223878</v>
      </c>
    </row>
    <row r="93" spans="1:3" x14ac:dyDescent="0.25">
      <c r="A93" s="2">
        <v>2.46</v>
      </c>
      <c r="B93" s="1">
        <f t="shared" si="2"/>
        <v>-0.38004382799176262</v>
      </c>
      <c r="C93">
        <f t="shared" si="3"/>
        <v>0.47520500479655253</v>
      </c>
    </row>
    <row r="94" spans="1:3" x14ac:dyDescent="0.25">
      <c r="A94" s="2">
        <v>2.52</v>
      </c>
      <c r="B94" s="1">
        <f t="shared" si="2"/>
        <v>-0.24809541116564635</v>
      </c>
      <c r="C94">
        <f t="shared" si="3"/>
        <v>-0.82774407663904892</v>
      </c>
    </row>
    <row r="95" spans="1:3" x14ac:dyDescent="0.25">
      <c r="A95" s="2">
        <v>2.58</v>
      </c>
      <c r="B95" s="1">
        <f t="shared" si="2"/>
        <v>-0.12381220939397183</v>
      </c>
      <c r="C95">
        <f t="shared" si="3"/>
        <v>-0.11747333005499976</v>
      </c>
    </row>
    <row r="96" spans="1:3" x14ac:dyDescent="0.25">
      <c r="A96" s="2">
        <v>2.64</v>
      </c>
      <c r="B96" s="1">
        <f t="shared" si="2"/>
        <v>-3.185317952531891E-3</v>
      </c>
      <c r="C96">
        <f t="shared" si="3"/>
        <v>0.81806287597763205</v>
      </c>
    </row>
    <row r="97" spans="1:3" x14ac:dyDescent="0.25">
      <c r="A97" s="2">
        <v>2.7</v>
      </c>
      <c r="B97" s="1">
        <f t="shared" si="2"/>
        <v>0.1173489474610815</v>
      </c>
      <c r="C97">
        <f t="shared" si="3"/>
        <v>-0.81553915253378306</v>
      </c>
    </row>
    <row r="98" spans="1:3" x14ac:dyDescent="0.25">
      <c r="A98" s="2">
        <v>2.76</v>
      </c>
      <c r="B98" s="1">
        <f t="shared" si="2"/>
        <v>0.24134325757043015</v>
      </c>
      <c r="C98">
        <f t="shared" si="3"/>
        <v>-0.61812899490750639</v>
      </c>
    </row>
    <row r="99" spans="1:3" x14ac:dyDescent="0.25">
      <c r="A99" s="2">
        <v>2.82</v>
      </c>
      <c r="B99" s="1">
        <f t="shared" si="2"/>
        <v>0.37277059562704634</v>
      </c>
      <c r="C99">
        <f t="shared" si="3"/>
        <v>0.93233361010456639</v>
      </c>
    </row>
    <row r="100" spans="1:3" x14ac:dyDescent="0.25">
      <c r="A100" s="2">
        <v>2.88</v>
      </c>
      <c r="B100" s="1">
        <f t="shared" si="2"/>
        <v>0.51656889432373665</v>
      </c>
      <c r="C100">
        <f t="shared" si="3"/>
        <v>0.89904998266043057</v>
      </c>
    </row>
    <row r="101" spans="1:3" x14ac:dyDescent="0.25">
      <c r="A101" s="2">
        <v>2.94</v>
      </c>
      <c r="B101" s="1">
        <f t="shared" si="2"/>
        <v>0.67947079222001883</v>
      </c>
      <c r="C101">
        <f t="shared" si="3"/>
        <v>0.61293233771047817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TinyGP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Tomek Lisowicz</cp:lastModifiedBy>
  <dcterms:created xsi:type="dcterms:W3CDTF">2022-11-02T10:21:02Z</dcterms:created>
  <dcterms:modified xsi:type="dcterms:W3CDTF">2022-11-02T10:57:04Z</dcterms:modified>
</cp:coreProperties>
</file>