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S6/S6C/DR_20221124_Plate_1/"/>
    </mc:Choice>
  </mc:AlternateContent>
  <xr:revisionPtr revIDLastSave="0" documentId="13_ncr:1_{49431414-5921-8645-BA3C-98EFE19A8B5F}" xr6:coauthVersionLast="47" xr6:coauthVersionMax="47" xr10:uidLastSave="{00000000-0000-0000-0000-000000000000}"/>
  <bookViews>
    <workbookView xWindow="1200" yWindow="880" windowWidth="34800" windowHeight="22500" activeTab="1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<sst xmlns="http://schemas.openxmlformats.org/spreadsheetml/2006/main" count="462" uniqueCount="10">
  <si>
    <t>MyD88-GFP-synTRAF6-BD-1x</t>
  </si>
  <si>
    <t>MyD88-GFP-synTRAF6-BD-3x</t>
  </si>
  <si>
    <t>MyD88-GFP-synTRAF6-BD-5x</t>
  </si>
  <si>
    <t>NA</t>
  </si>
  <si>
    <t>BLANK</t>
  </si>
  <si>
    <t>CALIBRATION</t>
  </si>
  <si>
    <t>IL-1R</t>
  </si>
  <si>
    <t>IL-1</t>
  </si>
  <si>
    <t>UNSTIM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</si>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</sst>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activeCell="E17" sqref="E17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4">
        <v>2.6800000000000001E-2</v>
      </c>
      <c r="B1" s="4">
        <v>1.7299999999999999E-2</v>
      </c>
      <c r="C1" s="4">
        <v>2.0799999999999999E-2</v>
      </c>
      <c r="D1" s="4">
        <v>8.9999999999999993E-3</v>
      </c>
      <c r="E1" s="4">
        <v>9.9000000000000008E-3</v>
      </c>
      <c r="F1" s="4">
        <v>7.7000000000000002E-3</v>
      </c>
      <c r="G1" s="4">
        <v>6.6E-3</v>
      </c>
      <c r="H1" s="4">
        <v>8.8999999999999999E-3</v>
      </c>
      <c r="I1" s="4">
        <v>4.1000000000000003E-3</v>
      </c>
      <c r="J1" s="4">
        <v>1.8007</v>
      </c>
      <c r="K1" s="4">
        <v>1.7584</v>
      </c>
      <c r="L1" s="4">
        <v>1.8049999999999999</v>
      </c>
    </row>
    <row r="2" spans="1:12" ht="15.75" customHeight="1" x14ac:dyDescent="0.15">
      <c r="A2" s="4">
        <v>1.11E-2</v>
      </c>
      <c r="B2" s="5">
        <v>2.1999999999999999E-2</v>
      </c>
      <c r="C2" s="5">
        <v>1.2200000000000001E-2</v>
      </c>
      <c r="D2" s="5">
        <v>7.4000000000000003E-3</v>
      </c>
      <c r="E2" s="5">
        <v>1.06E-2</v>
      </c>
      <c r="F2" s="5">
        <v>6.3E-3</v>
      </c>
      <c r="G2" s="5">
        <v>7.6E-3</v>
      </c>
      <c r="H2" s="5">
        <v>4.5999999999999999E-3</v>
      </c>
      <c r="I2" s="5">
        <v>6.7000000000000002E-3</v>
      </c>
      <c r="J2" s="5">
        <v>1.2002999999999999</v>
      </c>
      <c r="K2" s="5">
        <v>1.1795</v>
      </c>
      <c r="L2" s="5">
        <v>1.2118</v>
      </c>
    </row>
    <row r="3" spans="1:12" ht="15.75" customHeight="1" x14ac:dyDescent="0.15">
      <c r="A3" s="4">
        <v>4.5600000000000002E-2</v>
      </c>
      <c r="B3" s="5">
        <v>2.3300000000000001E-2</v>
      </c>
      <c r="C3" s="5">
        <v>2.24E-2</v>
      </c>
      <c r="D3" s="5">
        <v>7.0000000000000001E-3</v>
      </c>
      <c r="E3" s="5">
        <v>4.5999999999999999E-3</v>
      </c>
      <c r="F3" s="5">
        <v>1.6799999999999999E-2</v>
      </c>
      <c r="G3" s="5">
        <v>7.1000000000000004E-3</v>
      </c>
      <c r="H3" s="5">
        <v>8.3000000000000001E-3</v>
      </c>
      <c r="I3" s="5">
        <v>3.5999999999999999E-3</v>
      </c>
      <c r="J3" s="5">
        <v>0.66279999999999994</v>
      </c>
      <c r="K3" s="5">
        <v>0.66120000000000001</v>
      </c>
      <c r="L3" s="5">
        <v>0.73219999999999996</v>
      </c>
    </row>
    <row r="4" spans="1:12" ht="15.75" customHeight="1" x14ac:dyDescent="0.15">
      <c r="A4" s="4">
        <v>5.0099999999999999E-2</v>
      </c>
      <c r="B4" s="5">
        <v>3.2800000000000003E-2</v>
      </c>
      <c r="C4" s="5">
        <v>6.7100000000000007E-2</v>
      </c>
      <c r="D4" s="5">
        <v>2.06E-2</v>
      </c>
      <c r="E4" s="5">
        <v>1.9699999999999999E-2</v>
      </c>
      <c r="F4" s="5">
        <v>1.4500000000000001E-2</v>
      </c>
      <c r="G4" s="5">
        <v>1.6199999999999999E-2</v>
      </c>
      <c r="H4" s="5">
        <v>2.0400000000000001E-2</v>
      </c>
      <c r="I4" s="5">
        <v>1.9699999999999999E-2</v>
      </c>
      <c r="J4" s="5">
        <v>0.37909999999999999</v>
      </c>
      <c r="K4" s="5">
        <v>0.38030000000000003</v>
      </c>
      <c r="L4" s="5">
        <v>0.38440000000000002</v>
      </c>
    </row>
    <row r="5" spans="1:12" ht="15.75" customHeight="1" x14ac:dyDescent="0.15">
      <c r="A5" s="4">
        <v>5.67E-2</v>
      </c>
      <c r="B5" s="5">
        <v>4.8599999999999997E-2</v>
      </c>
      <c r="C5" s="5">
        <v>4.19E-2</v>
      </c>
      <c r="D5" s="5">
        <v>7.3099999999999998E-2</v>
      </c>
      <c r="E5" s="5">
        <v>6.3799999999999996E-2</v>
      </c>
      <c r="F5" s="5">
        <v>0.06</v>
      </c>
      <c r="G5" s="5">
        <v>8.77E-2</v>
      </c>
      <c r="H5" s="5">
        <v>9.1399999999999995E-2</v>
      </c>
      <c r="I5" s="5">
        <v>8.0299999999999996E-2</v>
      </c>
      <c r="J5" s="5">
        <v>0.19950000000000001</v>
      </c>
      <c r="K5" s="5">
        <v>0.1976</v>
      </c>
      <c r="L5" s="5">
        <v>0.2069</v>
      </c>
    </row>
    <row r="6" spans="1:12" ht="15.75" customHeight="1" x14ac:dyDescent="0.15">
      <c r="A6" s="4">
        <v>6.08E-2</v>
      </c>
      <c r="B6" s="5">
        <v>4.9200000000000001E-2</v>
      </c>
      <c r="C6" s="5">
        <v>4.9200000000000001E-2</v>
      </c>
      <c r="D6" s="5">
        <v>0.1229</v>
      </c>
      <c r="E6" s="5">
        <v>0.1331</v>
      </c>
      <c r="F6" s="5">
        <v>0.12039999999999999</v>
      </c>
      <c r="G6" s="5">
        <v>0.1537</v>
      </c>
      <c r="H6" s="5">
        <v>0.15260000000000001</v>
      </c>
      <c r="I6" s="5">
        <v>0.15429999999999999</v>
      </c>
      <c r="J6" s="5">
        <v>9.8699999999999996E-2</v>
      </c>
      <c r="K6" s="5">
        <v>9.8900000000000002E-2</v>
      </c>
      <c r="L6" s="5">
        <v>9.9299999999999999E-2</v>
      </c>
    </row>
    <row r="7" spans="1:12" ht="15.75" customHeight="1" x14ac:dyDescent="0.15">
      <c r="A7" s="4">
        <v>9.0999999999999998E-2</v>
      </c>
      <c r="B7" s="5">
        <v>5.7200000000000001E-2</v>
      </c>
      <c r="C7" s="5">
        <v>5.4100000000000002E-2</v>
      </c>
      <c r="D7" s="5">
        <v>0.1399</v>
      </c>
      <c r="E7" s="5">
        <v>0.1444</v>
      </c>
      <c r="F7" s="5">
        <v>0.15</v>
      </c>
      <c r="G7" s="5">
        <v>0.193</v>
      </c>
      <c r="H7" s="5">
        <v>0.16980000000000001</v>
      </c>
      <c r="I7" s="5">
        <v>0.18149999999999999</v>
      </c>
      <c r="J7" s="5">
        <v>4.9399999999999999E-2</v>
      </c>
      <c r="K7" s="5">
        <v>4.7300000000000002E-2</v>
      </c>
      <c r="L7" s="5">
        <v>6.2199999999999998E-2</v>
      </c>
    </row>
    <row r="8" spans="1:12" ht="15.75" customHeight="1" x14ac:dyDescent="0.15">
      <c r="A8" s="4">
        <v>1.2500000000000001E-2</v>
      </c>
      <c r="B8" s="5">
        <v>7.4000000000000003E-3</v>
      </c>
      <c r="C8" s="5">
        <v>3.5000000000000001E-3</v>
      </c>
      <c r="D8" s="5">
        <v>-3.3E-3</v>
      </c>
      <c r="E8" s="5">
        <v>-4.0000000000000002E-4</v>
      </c>
      <c r="F8" s="5">
        <v>-1.17E-2</v>
      </c>
      <c r="G8" s="5">
        <v>-4.0000000000000001E-3</v>
      </c>
      <c r="H8" s="5">
        <v>-3.7000000000000002E-3</v>
      </c>
      <c r="I8" s="5">
        <v>-5.9999999999999995E-4</v>
      </c>
      <c r="J8" s="5">
        <v>1.23E-2</v>
      </c>
      <c r="K8" s="5">
        <v>-3.0999999999999999E-3</v>
      </c>
      <c r="L8" s="5">
        <v>0</v>
      </c>
    </row>
  </sheetData>
  <conditionalFormatting sqref="A1:L8">
    <cfRule type="colorScale" priority="1">
      <colorScale>
        <cfvo type="min"/>
        <cfvo type="max"/>
        <color theme="0"/>
        <color theme="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tabSelected="1" workbookViewId="0">
      <selection activeCell="E25" sqref="E25"/>
    </sheetView>
  </sheetViews>
  <sheetFormatPr baseColWidth="10" defaultColWidth="12.6640625" defaultRowHeight="15.75" customHeight="1" x14ac:dyDescent="0.15"/>
  <cols>
    <col min="1" max="9" width="25.33203125" bestFit="1" customWidth="1"/>
  </cols>
  <sheetData>
    <row r="1" spans="1:12" ht="15.75" customHeight="1" x14ac:dyDescent="0.15">
      <c r="A1" s="4" t="s">
        <v>0</v>
      </c>
      <c r="B1" s="4" t="s">
        <v>0</v>
      </c>
      <c r="C1" s="4" t="s">
        <v>0</v>
      </c>
      <c r="D1" s="4" t="s">
        <v>1</v>
      </c>
      <c r="E1" s="4" t="s">
        <v>1</v>
      </c>
      <c r="F1" s="4" t="s">
        <v>1</v>
      </c>
      <c r="G1" s="4" t="s">
        <v>2</v>
      </c>
      <c r="H1" s="4" t="s">
        <v>2</v>
      </c>
      <c r="I1" s="4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s="4" t="s">
        <v>0</v>
      </c>
      <c r="B2" s="5" t="s">
        <v>0</v>
      </c>
      <c r="C2" s="5" t="s">
        <v>0</v>
      </c>
      <c r="D2" s="5" t="s">
        <v>1</v>
      </c>
      <c r="E2" s="5" t="s">
        <v>1</v>
      </c>
      <c r="F2" s="5" t="s">
        <v>1</v>
      </c>
      <c r="G2" s="5" t="s">
        <v>2</v>
      </c>
      <c r="H2" s="5" t="s">
        <v>2</v>
      </c>
      <c r="I2" s="5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s="4" t="s">
        <v>0</v>
      </c>
      <c r="B3" s="5" t="s">
        <v>0</v>
      </c>
      <c r="C3" s="5" t="s">
        <v>0</v>
      </c>
      <c r="D3" s="5" t="s">
        <v>1</v>
      </c>
      <c r="E3" s="5" t="s">
        <v>1</v>
      </c>
      <c r="F3" s="5" t="s">
        <v>1</v>
      </c>
      <c r="G3" s="5" t="s">
        <v>2</v>
      </c>
      <c r="H3" s="5" t="s">
        <v>2</v>
      </c>
      <c r="I3" s="5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s="4" t="s">
        <v>0</v>
      </c>
      <c r="B4" s="5" t="s">
        <v>0</v>
      </c>
      <c r="C4" s="5" t="s">
        <v>0</v>
      </c>
      <c r="D4" s="5" t="s">
        <v>1</v>
      </c>
      <c r="E4" s="5" t="s">
        <v>1</v>
      </c>
      <c r="F4" s="5" t="s">
        <v>1</v>
      </c>
      <c r="G4" s="5" t="s">
        <v>2</v>
      </c>
      <c r="H4" s="5" t="s">
        <v>2</v>
      </c>
      <c r="I4" s="5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s="4" t="s">
        <v>0</v>
      </c>
      <c r="B5" s="5" t="s">
        <v>0</v>
      </c>
      <c r="C5" s="5" t="s">
        <v>0</v>
      </c>
      <c r="D5" s="5" t="s">
        <v>1</v>
      </c>
      <c r="E5" s="5" t="s">
        <v>1</v>
      </c>
      <c r="F5" s="5" t="s">
        <v>1</v>
      </c>
      <c r="G5" s="5" t="s">
        <v>2</v>
      </c>
      <c r="H5" s="5" t="s">
        <v>2</v>
      </c>
      <c r="I5" s="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s="4" t="s">
        <v>0</v>
      </c>
      <c r="B6" s="5" t="s">
        <v>0</v>
      </c>
      <c r="C6" s="5" t="s">
        <v>0</v>
      </c>
      <c r="D6" s="5" t="s">
        <v>1</v>
      </c>
      <c r="E6" s="5" t="s">
        <v>1</v>
      </c>
      <c r="F6" s="5" t="s">
        <v>1</v>
      </c>
      <c r="G6" s="5" t="s">
        <v>2</v>
      </c>
      <c r="H6" s="5" t="s">
        <v>2</v>
      </c>
      <c r="I6" s="5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s="4" t="s">
        <v>0</v>
      </c>
      <c r="B7" s="5" t="s">
        <v>0</v>
      </c>
      <c r="C7" s="5" t="s">
        <v>0</v>
      </c>
      <c r="D7" s="5" t="s">
        <v>1</v>
      </c>
      <c r="E7" s="5" t="s">
        <v>1</v>
      </c>
      <c r="F7" s="5" t="s">
        <v>1</v>
      </c>
      <c r="G7" s="5" t="s">
        <v>2</v>
      </c>
      <c r="H7" s="5" t="s">
        <v>2</v>
      </c>
      <c r="I7" s="5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workbookViewId="0">
      <selection activeCell="L14" sqref="L14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t="s">
        <v>5</v>
      </c>
      <c r="K1" t="s">
        <v>5</v>
      </c>
      <c r="L1" t="s">
        <v>5</v>
      </c>
    </row>
    <row r="2" spans="1:12" ht="15.75" customHeight="1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t="s">
        <v>5</v>
      </c>
      <c r="K2" t="s">
        <v>5</v>
      </c>
      <c r="L2" t="s">
        <v>5</v>
      </c>
    </row>
    <row r="3" spans="1:12" ht="15.75" customHeight="1" x14ac:dyDescent="0.15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t="s">
        <v>5</v>
      </c>
      <c r="K3" t="s">
        <v>5</v>
      </c>
      <c r="L3" t="s">
        <v>5</v>
      </c>
    </row>
    <row r="4" spans="1:12" ht="15.75" customHeight="1" x14ac:dyDescent="0.1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t="s">
        <v>5</v>
      </c>
      <c r="K4" t="s">
        <v>5</v>
      </c>
      <c r="L4" t="s">
        <v>5</v>
      </c>
    </row>
    <row r="5" spans="1:12" ht="15.75" customHeight="1" x14ac:dyDescent="0.1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t="s">
        <v>5</v>
      </c>
      <c r="K5" t="s">
        <v>5</v>
      </c>
      <c r="L5" t="s">
        <v>5</v>
      </c>
    </row>
    <row r="6" spans="1:12" ht="15.75" customHeight="1" x14ac:dyDescent="0.1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t="s">
        <v>5</v>
      </c>
      <c r="K6" t="s">
        <v>5</v>
      </c>
      <c r="L6" t="s">
        <v>5</v>
      </c>
    </row>
    <row r="7" spans="1:12" ht="15.75" customHeight="1" x14ac:dyDescent="0.1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activeCell="D18" sqref="D1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activeCell="L13" sqref="L13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 t="s">
        <v>3</v>
      </c>
      <c r="K1" s="1" t="s">
        <v>3</v>
      </c>
      <c r="L1" s="1" t="s">
        <v>3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s="1" t="s">
        <v>3</v>
      </c>
      <c r="K2" s="1" t="s">
        <v>3</v>
      </c>
      <c r="L2" s="1" t="s">
        <v>3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s="1" t="s">
        <v>3</v>
      </c>
      <c r="K3" s="1" t="s">
        <v>3</v>
      </c>
      <c r="L3" s="1" t="s">
        <v>3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s="1" t="s">
        <v>3</v>
      </c>
      <c r="K4" s="1" t="s">
        <v>3</v>
      </c>
      <c r="L4" s="1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s="1" t="s">
        <v>3</v>
      </c>
      <c r="K5" s="1" t="s">
        <v>3</v>
      </c>
      <c r="L5" s="1" t="s">
        <v>3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s="1" t="s">
        <v>3</v>
      </c>
      <c r="K6" s="1" t="s">
        <v>3</v>
      </c>
      <c r="L6" s="1" t="s">
        <v>3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s="1" t="s">
        <v>3</v>
      </c>
      <c r="K7" s="1" t="s">
        <v>3</v>
      </c>
      <c r="L7" s="1" t="s">
        <v>3</v>
      </c>
    </row>
    <row r="8" spans="1:12" ht="15.75" customHeight="1" x14ac:dyDescent="0.1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C950-9882-3645-B50F-F5EB61D4E054}">
  <dimension ref="A1:L8"/>
  <sheetViews>
    <sheetView workbookViewId="0">
      <selection sqref="A1:L8"/>
    </sheetView>
  </sheetViews>
  <sheetFormatPr baseColWidth="10" defaultRowHeight="13" x14ac:dyDescent="0.15"/>
  <sheetData>
    <row r="1" spans="1:12" ht="15" x14ac:dyDescent="0.1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ht="15" x14ac:dyDescent="0.1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t="15" x14ac:dyDescent="0.1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ht="15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ht="15" x14ac:dyDescent="0.15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ht="15" x14ac:dyDescent="0.1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ht="15" x14ac:dyDescent="0.1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ht="15" x14ac:dyDescent="0.1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2ED1-04F1-064F-BA8D-1EFACD855A60}">
  <dimension ref="A1:L8"/>
  <sheetViews>
    <sheetView workbookViewId="0">
      <selection activeCell="M57" sqref="M57"/>
    </sheetView>
  </sheetViews>
  <sheetFormatPr baseColWidth="10" defaultRowHeight="13" x14ac:dyDescent="0.15"/>
  <sheetData>
    <row r="1" spans="1:12" x14ac:dyDescent="0.15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</row>
    <row r="2" spans="1:12" x14ac:dyDescent="0.1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12" x14ac:dyDescent="0.1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</row>
    <row r="4" spans="1:12" x14ac:dyDescent="0.1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</row>
    <row r="5" spans="1:12" x14ac:dyDescent="0.1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x14ac:dyDescent="0.15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</row>
    <row r="7" spans="1:12" x14ac:dyDescent="0.1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x14ac:dyDescent="0.1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2024-03-11T10:25:47Z</dcterms:modified>
</cp:coreProperties>
</file>