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cebo review" sheetId="1" state="visible" r:id="rId1"/>
  </sheets>
  <definedNames/>
</workbook>
</file>

<file path=xl/styles.xml><?xml version="1.0" encoding="utf-8"?>
<styleSheet xmlns="http://schemas.openxmlformats.org/spreadsheetml/2006/main">
  <numFmts count="0"/>
  <fonts count="4">
    <font>
      <name val="Calibri"/>
      <family val="2"/>
      <color theme="1"/>
      <sz val="11"/>
      <scheme val="minor"/>
    </font>
    <font>
      <i val="1"/>
      <color rgb="FF555555"/>
      <sz val="10"/>
    </font>
    <font>
      <b val="1"/>
      <color rgb="FFFFFFFF"/>
      <sz val="11"/>
    </font>
    <font>
      <name val="Calibri"/>
      <sz val="11"/>
    </font>
  </fonts>
  <fills count="4">
    <fill>
      <patternFill/>
    </fill>
    <fill>
      <patternFill patternType="gray125"/>
    </fill>
    <fill>
      <patternFill patternType="solid">
        <fgColor rgb="FF1F4E78"/>
      </patternFill>
    </fill>
    <fill>
      <patternFill patternType="solid">
        <fgColor rgb="FFECECEC"/>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medium">
        <color rgb="FF40404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applyProtection="1" pivotButton="0" quotePrefix="0" xfId="0">
      <alignment vertical="top" wrapText="1"/>
      <protection locked="0" hidden="0"/>
    </xf>
    <xf numFmtId="0" fontId="3" fillId="3" borderId="2" applyAlignment="1" pivotButton="0" quotePrefix="0" xfId="0">
      <alignment wrapText="1"/>
    </xf>
    <xf numFmtId="0" fontId="3" fillId="0" borderId="2" applyAlignment="1" applyProtection="1" pivotButton="0" quotePrefix="0" xfId="0">
      <alignment wrapText="1"/>
      <protection locked="0" hidden="0"/>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vnedu-cot workbook</author>
  </authors>
  <commentList>
    <comment ref="A2" authorId="0" shapeId="0">
      <text>
        <t>Blinded review identifier. Do not edit.</t>
      </text>
    </comment>
    <comment ref="B2" authorId="0" shapeId="0">
      <text>
        <t>The question text. Do not edit.</t>
      </text>
    </comment>
    <comment ref="C2" authorId="0" shapeId="0">
      <text>
        <t>Phiên bản A của bước 3. Không chỉnh sửa.</t>
      </text>
    </comment>
    <comment ref="D2" authorId="0" shapeId="0">
      <text>
        <t>Phiên bản B của bước 3. Không chỉnh sửa.</t>
      </text>
    </comment>
    <comment ref="E2" authorId="0" shapeId="0">
      <text>
        <t>YES/NO. Version A và Version B có bảo toàn nguyên vẹn ngữ nghĩa, dữ kiện và kết luận trung gian của nhau không? (YES = tương đương; NO = có sai lệch hoặc nhảy cóc).</t>
      </text>
    </comment>
    <comment ref="F2" authorId="0" shapeId="0">
      <text>
        <t>Ghi chú cụ thể nếu chọn NO (ví dụ: bị thêm suy luận, đảo ngược tiền đề, v.v.).</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164"/>
  <sheetViews>
    <sheetView workbookViewId="0">
      <pane ySplit="2" topLeftCell="A3" activePane="bottomLeft" state="frozen"/>
      <selection activeCell="A1" sqref="A1"/>
    </sheetView>
  </sheetViews>
  <sheetFormatPr baseColWidth="8" defaultRowHeight="15"/>
  <cols>
    <col width="14" customWidth="1" min="1" max="1"/>
    <col width="50" customWidth="1" min="2" max="2"/>
    <col width="50" customWidth="1" min="3" max="3"/>
    <col width="50" customWidth="1" min="4" max="4"/>
    <col width="18" customWidth="1" min="5" max="5"/>
    <col width="40" customWidth="1" min="6" max="6"/>
  </cols>
  <sheetData>
    <row r="1" ht="30" customHeight="1">
      <c r="A1" s="1" t="inlineStr">
        <is>
          <t>Placebo Equivalence Review (Job C - Rater 2). So sánh Version A và Version B của bước 3. Chọn YES nếu hai phiên bản bảo toàn cùng ý nghĩa logic và phạm vi thông tin. Chọn NO nếu có sai lệch, thêm bớt dữ kiện hoặc nhảy cóc kết luận.</t>
        </is>
      </c>
    </row>
    <row r="2" ht="42" customHeight="1">
      <c r="A2" s="2" t="inlineStr">
        <is>
          <t>review_id</t>
        </is>
      </c>
      <c r="B2" s="2" t="inlineStr">
        <is>
          <t>question</t>
        </is>
      </c>
      <c r="C2" s="2" t="inlineStr">
        <is>
          <t>version_A</t>
        </is>
      </c>
      <c r="D2" s="2" t="inlineStr">
        <is>
          <t>version_B</t>
        </is>
      </c>
      <c r="E2" s="2" t="inlineStr">
        <is>
          <t>meaning_preserved</t>
        </is>
      </c>
      <c r="F2" s="2" t="inlineStr">
        <is>
          <t>divergence_notes</t>
        </is>
      </c>
    </row>
    <row r="3">
      <c r="A3" s="3" t="inlineStr">
        <is>
          <t>PL-0FA528</t>
        </is>
      </c>
      <c r="B3" s="3" t="inlineStr">
        <is>
          <t>Căn cứ vào bài học về địa hình và khí hậu Việt Nam (Lịch sử và Địa lí 8), nhận định nào sau đây là chuẩn xác khi phân tích vị trí tương đối với dòng sông Hồng, hướng núi chính cùng đặc điểm thời tiết mùa đông ở vùng Đông Bắc?</t>
        </is>
      </c>
      <c r="C3" s="3" t="inlineStr">
        <is>
          <t>Đánh giá hai nhận định còn lại: nhận định thời tiết nóng ẩm quanh năm không chịu ảnh hưởng của mùa đông lạnh là sai thực tế; ngược lại, vị trí tả ngạn sông Hồng với bốn cánh cung đón gió mùa đông bắc khiến mùa đông đến sớm và lạnh sâu.</t>
        </is>
      </c>
      <c r="D3" s="3" t="inlineStr">
        <is>
          <t>Xét hai nhận định còn lại: nhận định khí hậu nóng ẩm quanh năm không có mùa đông lạnh là sai quy luật; trong khi vùng nằm ở tả ngạn sông Hồng, bốn cánh cung núi đón gió tạo nên mùa đông đến sớm và lạnh nhất cả nước.</t>
        </is>
      </c>
      <c r="E3" s="4" t="inlineStr">
        <is>
          <t>NO</t>
        </is>
      </c>
      <c r="F3" s="4" t="inlineStr">
        <is>
          <t>Bảo toàn ý nghĩa logic và phạm vi thông tin: Cả hai phiên bản đều bác bỏ luận điểm khí hậu nóng ẩm quanh năm và khẳng định vị trí tả ngạn sông Hồng cùng 4 cánh cung đón gió mùa đông bắc làm mùa đông đến sớm và lạnh sâu.</t>
        </is>
      </c>
    </row>
    <row r="4">
      <c r="A4" s="3" t="inlineStr">
        <is>
          <t>PL-3D7534</t>
        </is>
      </c>
      <c r="B4" s="3" t="inlineStr">
        <is>
          <t>Khảo sát áp suất chất lỏng tại hai điểm trong một bể chứa nước nguyên chất có trọng lượng riêng cố định d = 10.000 N/m³: điểm M nằm ở độ sâu h1 = 0,5 m và điểm N nằm ở độ sâu h2 = 1,5 m tính từ mặt thoáng của nước trong cùng bể nước đó. Tính độ chênh lệch áp suất chất lỏng giữa điểm N và điểm M (Δp = p2 - p1), và chỉ ra nguyên nhân vật lí dẫn đến độ chênh lệch này:</t>
        </is>
      </c>
      <c r="C4" s="3" t="inlineStr">
        <is>
          <t>Hiệu độ sâu giữa hai vị trí đo là 1,5 − 0,5 = 1,0 m, dẫn tới khoảng chênh lệch áp suất thủy tĩnh đo được là: 10.000 × 1,0 = 10.000 Pa.</t>
        </is>
      </c>
      <c r="D4" s="3" t="inlineStr">
        <is>
          <t>Độ sâu của điểm N lớn hơn điểm M là 1,5 − 0,5 = 1,0 m, tạo ra độ chênh lệch áp suất tính bằng: 10.000 × 1,0 = 10.000 Pa.</t>
        </is>
      </c>
      <c r="E4" s="4" t="inlineStr">
        <is>
          <t>YES</t>
        </is>
      </c>
      <c r="F4" s="4" t="inlineStr">
        <is>
          <t>Bảo toàn ý nghĩa logic và số liệu: Cả hai phiên bản đều tính độ chênh lệch độ sâu 1,0 m và độ chênh áp suất thủy tĩnh Δp = 10.000 × 1,0 = 10.000 Pa.</t>
        </is>
      </c>
    </row>
    <row r="5">
      <c r="A5" s="3" t="inlineStr">
        <is>
          <t>PL-A3FCA4</t>
        </is>
      </c>
      <c r="B5" s="3"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5" s="3" t="inlineStr">
        <is>
          <t>Quá trình hình thành pin điện hóa thúc đẩy Zn nhường electron làm cực âm; ion H+ nhận electron tại cực dương Cu giải phóng H2, gia tăng tốc độ ăn mòn theo cơ chế điện hóa.</t>
        </is>
      </c>
      <c r="D5" s="3" t="inlineStr">
        <is>
          <t>Dòng electron chạy từ Zn sang Cu qua dây dẫn; ion H+ bị khử tại bề mặt Cu giải phóng khí H2 nhanh chóng, làm tốc độ hòa tan Zn tăng vọt theo cơ chế ăn mòn điện hóa.</t>
        </is>
      </c>
      <c r="E5" s="4" t="inlineStr">
        <is>
          <t>YES</t>
        </is>
      </c>
      <c r="F5" s="4" t="inlineStr">
        <is>
          <t>Bảo toàn ý nghĩa logic và cơ chế khoa học: Cả hai phiên bản đều mô tả cơ chế ăn mòn điện hóa (Zn nhường e, H+ nhận e tại Cu thoát khí H2 làm tăng vọt tốc độ hòa tan Zn).</t>
        </is>
      </c>
    </row>
    <row r="6">
      <c r="A6" s="3" t="inlineStr">
        <is>
          <t>PL-66A4B9</t>
        </is>
      </c>
      <c r="B6" s="3"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6" s="3" t="inlineStr">
        <is>
          <t>Nhiệt độ cao cùng lượng mưa lớn rửa trôi các khoáng chất kiềm, giữ lại các hợp chất khó tan của sắt và nhôm tạo nên loại đất màu đỏ vàng điển hình.</t>
        </is>
      </c>
      <c r="D6" s="3" t="inlineStr">
        <is>
          <t>Điều kiện nhiệt ẩm dồi dào thúc đẩy quá trình rửa trôi mạnh các chất bazơ dễ tan, làm tích tụ oxit sắt và oxit nhôm tạo tầng đất dày màu đỏ vàng.</t>
        </is>
      </c>
      <c r="E6" s="4" t="inlineStr">
        <is>
          <t>YES</t>
        </is>
      </c>
      <c r="F6" s="4" t="inlineStr">
        <is>
          <t>Bảo toàn ý nghĩa logic và cơ chế thổ nhưỡng: Cả hai phiên bản đều giải thích nhiệt ẩm dồi dào rửa trôi chất kiềm/bazơ dễ tan, làm tích tụ oxit sắt và nhôm tạo đất màu đỏ vàng.</t>
        </is>
      </c>
    </row>
    <row r="7">
      <c r="A7" s="3" t="inlineStr">
        <is>
          <t>PL-496BFC</t>
        </is>
      </c>
      <c r="B7" s="3"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7" s="3" t="inlineStr">
        <is>
          <t>Khi đỉnh chóp bị cắt bỏ hoặc che kín, cây mọc thẳng dù thân dưới nhận sáng; ngược lại, chỉ cần hở đỉnh chóp thì cây uốn cong, khẳng định đỉnh chóp bao lá mầm là bộ phận duy nhất tiếp nhận kích thích ánh sáng.</t>
        </is>
      </c>
      <c r="D7" s="3" t="inlineStr">
        <is>
          <t>Kết quả thực nghiệm chứng minh rằng chỉ khi đỉnh chóp được chiếu sáng thì phản ứng uốn cong mới xuất hiện, trong khi che hoặc hở thân dưới không ảnh hưởng, xác nhận đỉnh chóp là cơ quan cảm ứng ánh sáng duy nhất.</t>
        </is>
      </c>
      <c r="E7" s="4" t="inlineStr">
        <is>
          <t>YES</t>
        </is>
      </c>
      <c r="F7" s="4" t="inlineStr">
        <is>
          <t>Bảo toàn ý nghĩa logic và kết luận thực nghiệm: Cả hai phiên bản đều khẳng định đỉnh chóp bao lá mầm là bộ phận duy nhất tiếp nhận kích thích ánh sáng trong tính hướng sáng.</t>
        </is>
      </c>
    </row>
    <row r="8">
      <c r="A8" s="3" t="inlineStr">
        <is>
          <t>PL-8CADB0</t>
        </is>
      </c>
      <c r="B8" s="3"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8" s="3" t="inlineStr">
        <is>
          <t>Nếu giữ nguyên tỉ lệ lỗi từng dây chuyền nhưng áp dụng cơ cấu Quý 2, tỉ lệ lỗi là: 0,3 × 1% + 0,7 × 6% = 4,50%, tạo mức tăng đúng 2,00 điểm phần trăm.</t>
        </is>
      </c>
      <c r="D8" s="3" t="inlineStr">
        <is>
          <t>Chuẩn hóa theo tỉ lệ sai hỏng cũ với cơ cấu mới cho ra mức lỗi 4,50%, chứng minh chuyển dịch tỉ trọng sản lượng làm tăng thêm 2,00 điểm phần trăm.</t>
        </is>
      </c>
      <c r="E8" s="4" t="inlineStr">
        <is>
          <t>YES</t>
        </is>
      </c>
      <c r="F8" s="4" t="inlineStr">
        <is>
          <t>Bảo toàn ý nghĩa logic và tính toán: Cả hai phiên bản đều xác định mức lỗi chuẩn hóa 4,50% và mức tăng 2,00 điểm phần trăm do chuyển dịch cơ cấu sản lượng.</t>
        </is>
      </c>
    </row>
    <row r="9">
      <c r="A9" s="3" t="inlineStr">
        <is>
          <t>PL-D619AA</t>
        </is>
      </c>
      <c r="B9" s="3" t="inlineStr">
        <is>
          <t>Trong góc thực nghiệm Khoa học, học sinh đặt các hạt đỗ xanh lên đĩa có lót bông ẩm ở nhiệt độ phòng và tưới nước giữ ẩm đều đặn trong 3 ngày để hạt nảy mầm. Sau đó, bạn cho các hạt đỗ đã nảy mầm này vào cốc nước sôi 100 °C trong 10 phút rồi vớt ra đặt lại lên đĩa quan sát. Hiện tượng nào sau đây quan sát được trên đĩa thí nghiệm?</t>
        </is>
      </c>
      <c r="C9" s="3" t="inlineStr">
        <is>
          <t>Tác động nhiệt độ sôi 100 °C làm đông tụ enzyme và phá hủy cấu trúc tế bào non, dẫn đến mầm chồi và rễ bị chín nhũn, hoàn toàn đình chỉ phát triển.</t>
        </is>
      </c>
      <c r="D9" s="3" t="inlineStr">
        <is>
          <t>Nhiệt độ nước sôi 100 °C làm biến tính hoàn toàn protein và phá hủy hệ enzyme, khiến mô phôi non bị luộc chín mềm nhũn và ngừng vĩnh viễn mọi hoạt động sinh trưởng.</t>
        </is>
      </c>
      <c r="E9" s="4" t="inlineStr">
        <is>
          <t>YES</t>
        </is>
      </c>
      <c r="F9" s="4" t="inlineStr">
        <is>
          <t>Bảo toàn ý nghĩa logic và bản chất sinh học: Cả hai phiên bản đều giải thích nhiệt độ 100 °C làm biến tính protein/enzyme, làm chết mô phôi non và khiến hạt ngừng sinh trưởng hoàn toàn.</t>
        </is>
      </c>
    </row>
    <row r="10">
      <c r="A10" s="3" t="inlineStr">
        <is>
          <t>PL-33582F</t>
        </is>
      </c>
      <c r="B10" s="3"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10" s="3" t="inlineStr">
        <is>
          <t>Khi thông tin về nước tưới chưa được xác nhận, dù ba yếu tố còn lại được bảo đảm thì khả năng sinh trưởng bình thường của cây chậu K vẫn chưa thể xác lập.</t>
        </is>
      </c>
      <c r="D10" s="3" t="inlineStr">
        <is>
          <t>Nước là yếu tố sống còn cho quang hợp và vận chuyển chất dinh dưỡng; do chưa rõ chậu K có được cấp nước hay không, chưa thể khẳng định cây có phát triển tốt.</t>
        </is>
      </c>
      <c r="E10" s="4" t="inlineStr">
        <is>
          <t>YES</t>
        </is>
      </c>
      <c r="F10" s="4" t="inlineStr">
        <is>
          <t>Bảo toàn ý nghĩa logic: Cả hai phiên bản đều chỉ ra do chưa rõ yếu tố nước tưới nên chưa đủ căn cứ xác lập cây ở chậu K sẽ sinh trưởng tốt.</t>
        </is>
      </c>
    </row>
    <row r="11">
      <c r="A11" s="3" t="inlineStr">
        <is>
          <t>PL-7D5772</t>
        </is>
      </c>
      <c r="B11" s="3" t="inlineStr">
        <is>
          <t>Giáo viên dùng một chiếc âm thoa đặt trên mặt bàn trong phòng học và dùng búa cao su gõ nhẹ vào một nhánh âm thoa thì thấy phát ra âm thanh khá nhỏ. Sau đó, giáo viên gõ mạnh hơn vào âm thoa đó thì thấy âm phát ra to hơn hẳn lần thứ nhất. Biết rằng điều kiện thí nghiệm không đổi, nhận định nào dưới đây giải thích đúng nhất về nguyên nhân khiến âm phát ra ở lần thứ hai to hơn lần thứ nhất?</t>
        </is>
      </c>
      <c r="C11" s="3" t="inlineStr">
        <is>
          <t>Lực gõ búa mạnh hơn truyền năng lượng lớn hơn làm tăng biên độ dao động cơ học của hai nhánh âm thoa; biên độ dao động của nguồn âm lớn hơn làm cho độ to của âm phát ra tăng lên.</t>
        </is>
      </c>
      <c r="D11" s="3" t="inlineStr">
        <is>
          <t>Tác động lực búa lớn hơn cung cấp nhiều cơ năng hơn khiến các nhánh âm thoa rung với độ lệch biên độ rộng hơn, dẫn đến sóng âm tạo ra có cường độ mạnh hơn và tai cảm nhận âm to hơn.</t>
        </is>
      </c>
      <c r="E11" s="4" t="inlineStr">
        <is>
          <t>YES</t>
        </is>
      </c>
      <c r="F11" s="4" t="inlineStr">
        <is>
          <t>Bảo toàn ý nghĩa logic và hiện tượng vật lý: Cả hai phiên bản đều giải thích lực gõ búa mạnh hơn truyền nhiều năng lượng hơn, làm tăng biên độ dao động và độ to của âm phát ra.</t>
        </is>
      </c>
    </row>
    <row r="12">
      <c r="A12" s="3" t="inlineStr">
        <is>
          <t>PL-E9EAE0</t>
        </is>
      </c>
      <c r="B12" s="3"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12" s="3" t="inlineStr">
        <is>
          <t>Khi buông tay, lực ấn biến mất, khối khí nén áp suất cao lập tức giãn nở tạo áp lực đẩy mạnh pít-tông dịch chuyển lùi ngược trở lại phía ngoài.</t>
        </is>
      </c>
      <c r="D12" s="3" t="inlineStr">
        <is>
          <t>Thôi tác dụng lực ấn, lượng khí bị nén bung nở giải phóng áp suất dư, tạo phản lực đủ lớn thắng ma sát và đẩy lùi pít-tông ra ngoài.</t>
        </is>
      </c>
      <c r="E12" s="4" t="inlineStr">
        <is>
          <t>YES</t>
        </is>
      </c>
      <c r="F12" s="4" t="inlineStr">
        <is>
          <t>Bảo toàn ý nghĩa logic và cơ chế vật lý: Cả hai phiên bản đều chỉ ra khi buông tay lực ấn mất đi, khí nén giãn nở tạo áp lực đẩy lùi pít-tông ra ngoài.</t>
        </is>
      </c>
    </row>
    <row r="13">
      <c r="A13" s="3" t="inlineStr">
        <is>
          <t>PL-282729</t>
        </is>
      </c>
      <c r="B13" s="3"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13" s="3" t="inlineStr">
        <is>
          <t>Việc vận tốc tối đa Vmax giữ nguyên trong khi Km tăng là dấu hiệu điển hình của cơ chế ức chế cạnh tranh, khi chất Y chiếm giữ trung tâm hoạt động của enzyme một cách thuận nghịch.</t>
        </is>
      </c>
      <c r="D13" s="3" t="inlineStr">
        <is>
          <t>Hiện tượng Vmax không đổi và Km biểu kiến tăng lên chứng minh chất Y là chất ức chế cạnh tranh, do Y cạnh tranh liên kết với cơ chất tại trung tâm hoạt động nhưng bị hóa giải ở nồng độ cơ chất cao.</t>
        </is>
      </c>
      <c r="E13" s="4" t="inlineStr">
        <is>
          <t>YES</t>
        </is>
      </c>
      <c r="F13" s="4" t="inlineStr">
        <is>
          <t>Bảo toàn ý nghĩa logic và động học enzyme: Cả hai phiên bản đều kết luận chất Y là chất ức chế cạnh tranh dựa trên dấu hiệu Vmax không đổi và Km biểu kiến tăng.</t>
        </is>
      </c>
    </row>
    <row r="14">
      <c r="A14" s="3" t="inlineStr">
        <is>
          <t>PL-825D6B</t>
        </is>
      </c>
      <c r="B14" s="3"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14" s="3" t="inlineStr">
        <is>
          <t>Hiệu số bình phương của biến số x là 5² − 2² = 25 − 4 = 21, nhân với hệ số 2 cho mức tăng là: 2 × 21 = 42 đơn vị.</t>
        </is>
      </c>
      <c r="D14" s="3" t="inlineStr">
        <is>
          <t>Chênh lệch bình phương của biến x đạt 25 − 4 = 21 đơn vị, nhân với hệ số tương ứng cho mức độ gia tăng giá trị là: 2 × 21 = 42 đơn vị.</t>
        </is>
      </c>
      <c r="E14" s="4" t="inlineStr">
        <is>
          <t>YES</t>
        </is>
      </c>
      <c r="F14" s="4" t="inlineStr">
        <is>
          <t>Bảo toàn ý nghĩa logic và tính toán: Cả hai phiên bản đều tính chênh lệch bình phương của biến x là 21 và mức tăng giá trị biểu thức là 2 × 21 = 42 đơn vị.</t>
        </is>
      </c>
    </row>
    <row r="15">
      <c r="A15" s="3" t="inlineStr">
        <is>
          <t>PL-A35E8A</t>
        </is>
      </c>
      <c r="B15" s="3"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15" s="3" t="inlineStr">
        <is>
          <t>Chênh lệch chi phí là 180.000 - 120.000 = 60.000 đồng; chênh lệch số lượng là 18 - 12 = 6 quyển vở với giá 6 x 10.000 = 60.000 đồng, khẳng định chi phí tăng hoàn toàn do số lượng vở mua nhiều hơn.</t>
        </is>
      </c>
      <c r="D15" s="3" t="inlineStr">
        <is>
          <t>Khoản tiền phụ trội 60.000 đồng tương ứng chính xác với giá trị của 6 quyển vở dôi dư (18 quyển so với 12 quyển), chứng minh sự chênh lệch chi phí bắt nguồn duy nhất từ số lượng tập vở mua thêm.</t>
        </is>
      </c>
      <c r="E15" s="4" t="inlineStr">
        <is>
          <t>YES</t>
        </is>
      </c>
      <c r="F15" s="4" t="inlineStr">
        <is>
          <t>Bảo toàn ý nghĩa logic và tính toán: Cả hai phiên bản đều xác định mức phụ trội 60.000 đồng tương ứng chính xác với 6 quyển vở dôi dư, khẳng định nguyên nhân tăng chi phí duy nhất do số lượng.</t>
        </is>
      </c>
    </row>
    <row r="16">
      <c r="A16" s="3" t="inlineStr">
        <is>
          <t>PL-317637</t>
        </is>
      </c>
      <c r="B16" s="3"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16" s="3" t="inlineStr">
        <is>
          <t>Tỉ lệ chung đợt 1 là 100/200 = 50%, đợt 2 là 180/300 = 60%, độ tăng 10 điểm phần trăm hoàn toàn bắt nguồn từ sự gia tăng tỉ trọng hồ sơ đơn giản.</t>
        </is>
      </c>
      <c r="D16" s="3" t="inlineStr">
        <is>
          <t>Hiệu suất gộp tăng từ 50% lên 60% tạo ra bước nhảy 10 điểm phần trăm xuất phát thuần túy từ việc chuyển dịch tỉ trọng sang nhóm hồ sơ dễ.</t>
        </is>
      </c>
      <c r="E16" s="4" t="inlineStr">
        <is>
          <t>YES</t>
        </is>
      </c>
      <c r="F16" s="4" t="inlineStr">
        <is>
          <t>Bảo toàn ý nghĩa logic và số liệu: Cả hai phiên bản đều chỉ ra tỉ lệ chung tăng từ 50% lên 60% (tăng 10 điểm phần trăm) xuất phát thuần túy từ việc chuyển dịch tỉ trọng sang nhóm hồ sơ đơn giản.</t>
        </is>
      </c>
    </row>
    <row r="17">
      <c r="A17" s="3" t="inlineStr">
        <is>
          <t>PL-89654F</t>
        </is>
      </c>
      <c r="B17" s="3" t="inlineStr">
        <is>
          <t>Trong cuộc đàm phán bảo vệ nền độc lập dân tộc năm 1946, Chủ tịch Hồ Chí Minh thay mặt Chính phủ Việt Nam Dân chủ Cộng hòa ký với đại diện Chính phủ Pháp bản Hiệp định Sơ bộ ngày 06/3/1946. Điều 1 của Hiệp định quy định Chính phủ Pháp công nhận nước Việt Nam Dân chủ Cộng hòa là một quốc gia tự do có Chính phủ, Nghị viện, quân đội và tài chính riêng, đồng thời về việc thống nhất ba kỳ (Bắc Kỳ, Trung Kỳ, Nam Kỳ), Chính phủ Pháp cam đoan thừa nhận những phán quyết của nhân dân sau khi đã hỏi ý kiến quốc dân. Dựa vào sự kiện ký kết Hiệp định Sơ bộ 06/3/1946 và quy định trên, nhận định nào sau đây là chuẩn xác nhất về việc hoàn thành mục tiêu thống nhất ba kỳ?</t>
        </is>
      </c>
      <c r="C17" s="3" t="inlineStr">
        <is>
          <t>Văn bản hiệp định mới ghi nhận cam kết nguyên tắc của Pháp; việc thống nhất ba kỳ chưa hoàn thành trên thực tế vì cuộc trưng cầu ý dân ở Nam Bộ chưa diễn ra.</t>
        </is>
      </c>
      <c r="D17" s="3" t="inlineStr">
        <is>
          <t>Bản ký kết ngoại giao mới xác lập cam kết trên giấy tờ; mục tiêu toàn vẹn lãnh thổ ba kỳ đòi hỏi phải tổ chức cuộc bỏ phiếu trưng cầu dân ý mới có giá trị thực thi.</t>
        </is>
      </c>
      <c r="E17" s="4" t="inlineStr">
        <is>
          <t>YES</t>
        </is>
      </c>
      <c r="F17" s="4" t="inlineStr">
        <is>
          <t>Bảo toàn ý nghĩa logic và bối cảnh lịch sử: Cả hai phiên bản đều khẳng định hiệp định mới là cam kết nguyên tắc trên giấy tờ, việc thống nhất ba kỳ đòi hỏi phải tổ chức trưng cầu ý dân.</t>
        </is>
      </c>
    </row>
    <row r="18">
      <c r="A18" s="3" t="inlineStr">
        <is>
          <t>PL-8BEF1B</t>
        </is>
      </c>
      <c r="B18" s="3" t="inlineStr">
        <is>
          <t>Một xưởng may nhận hợp đồng sản xuất 1.200 chiếc áo jacket theo định mức kế hoạch 100 chiếc/ngày (dự kiến hoàn thành trong 12 ngày). Trong thực tế, toàn bộ 1.200 chiếc áo đều được công nhân hoàn thiện trực tiếp tại xưởng mà không thuê ngoài, và đơn hàng hoàn thành chỉ sau 10 ngày làm việc (sớm hơn 2 ngày). Dựa vào các dữ liệu trên, kết luận nào sau đây là chính xác?</t>
        </is>
      </c>
      <c r="C18" s="3" t="inlineStr">
        <is>
          <t>Năng suất may thực tế của xưởng được tính bằng phép chia: 1.200 / 10 = 120 chiếc/ngày, tăng thêm 20 chiếc/ngày so với định mức kế hoạch ban đầu.</t>
        </is>
      </c>
      <c r="D18" s="3" t="inlineStr">
        <is>
          <t>Tốc độ may thành phẩm bình quân mỗi ngày tại các chuyền đạt được là: 1.200 / 10 = 120 chiếc/ngày, vượt mức 100 chiếc/ngày đã đăng ký.</t>
        </is>
      </c>
      <c r="E18" s="4" t="inlineStr">
        <is>
          <t>YES</t>
        </is>
      </c>
      <c r="F18" s="4" t="inlineStr">
        <is>
          <t>Bảo toàn ý nghĩa logic và số liệu: Cả hai phiên bản đều tính năng suất may thực tế là 1.200 / 10 = 120 chiếc/ngày, vượt mức 100 chiếc/ngày theo kế hoạch (tăng 20 chiếc/ngày).</t>
        </is>
      </c>
    </row>
    <row r="19">
      <c r="A19" s="3" t="inlineStr">
        <is>
          <t>PL-1F2562</t>
        </is>
      </c>
      <c r="B19" s="3"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19" s="3" t="inlineStr">
        <is>
          <t>Ý thức trách nhiệm và niềm gắn bó thiêng liêng với tổ ấm buổi sớm mai làm sáng rõ rằng quyết định lấy vợ sâu xa bắt nguồn từ niềm mong mỏi tình thương và khát vọng mái ấm gia đình của Tràng.</t>
        </is>
      </c>
      <c r="D19" s="3" t="inlineStr">
        <is>
          <t>Niềm xúc động sâu xa trước khung cảnh gia đình ấm cúng buổi sáng cho thấy hành động dắt người đàn bà về làm vợ bắt nguồn từ khát khao tình thương và mái ấm hạnh phúc vốn tiềm tàng trong tâm thức Tràng.</t>
        </is>
      </c>
      <c r="E19" s="4" t="inlineStr">
        <is>
          <t>NO</t>
        </is>
      </c>
      <c r="F19" s="4" t="inlineStr">
        <is>
          <t>Bảo toàn ý nghĩa logic và phân tích văn học: Cả hai phiên bản đều chỉ ra cảm xúc ấm áp buổi sáng hôm sau phản ánh khát vọng tình thương và mái ấm gia đình là nguyên nhân sâu xa dẫn tới quyết định lấy vợ của Tràng.</t>
        </is>
      </c>
    </row>
    <row r="20">
      <c r="A20" s="3" t="inlineStr">
        <is>
          <t>PL-E4B91F</t>
        </is>
      </c>
      <c r="B20" s="3"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20" s="3" t="inlineStr">
        <is>
          <t>Đặc tính trơ hóa học cùng tỷ lệ áp đảo xấp xỉ 78% thể tích thành phần khí quyển chỉ ra sự hiện diện của đơn chất khí nitơ (N2).</t>
        </is>
      </c>
      <c r="D20" s="3" t="inlineStr">
        <is>
          <t>Khí cacbon đioxit tan trong nước và làm đục nước vôi trong, chỉ chiếm 0,04% không khí; riêng khí nitơ (N2) trơ ở nhiệt độ thường do liên kết ba bền vững và chiếm 78% thể tích khí quyển.</t>
        </is>
      </c>
      <c r="E20" s="4" t="inlineStr">
        <is>
          <t>NO</t>
        </is>
      </c>
      <c r="F20" s="4" t="inlineStr">
        <is>
          <t>Bảo toàn ý nghĩa logic và tính chất hóa học: Cả hai phiên bản đều xác định đơn chất khí X là nitơ (N2) nhờ tính trơ hóa học và chiếm xấp xỉ 78% thể tích khí quyển.</t>
        </is>
      </c>
    </row>
    <row r="21">
      <c r="A21" s="3" t="inlineStr">
        <is>
          <t>PL-CEA3A6</t>
        </is>
      </c>
      <c r="B21" s="3"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21" s="3" t="inlineStr">
        <is>
          <t>Giá trị tích lũy tài khoản: bà Hạnh nhận về 150 × (1,02)¹² ≈ 190.236.269 đồng; tài khoản ông Bình tích lũy được 150 × (1,08)³ = 188.956.800 đồng.</t>
        </is>
      </c>
      <c r="D21" s="3" t="inlineStr">
        <is>
          <t>Tính số dư cuối kỳ: bà Hạnh đạt mức 150 × (1 + 0,02)¹² ≈ 190.236.269 đồng; ông Bình đạt mức 150 × (1 + 0,08)³ = 188.956.800 đồng.</t>
        </is>
      </c>
      <c r="E21" s="4" t="inlineStr">
        <is>
          <t>YES</t>
        </is>
      </c>
      <c r="F21" s="4" t="inlineStr">
        <is>
          <t>Bảo toàn ý nghĩa logic và công thức tài chính: Cả hai phiên bản đều tính số dư cuối kỳ theo công thức lãi kép: bà Hạnh đạt ~190.236.269 đồng và ông Bình đạt 188.956.800 đồng.</t>
        </is>
      </c>
    </row>
    <row r="22">
      <c r="A22" s="3" t="inlineStr">
        <is>
          <t>PL-CF4B95</t>
        </is>
      </c>
      <c r="B22" s="3" t="inlineStr">
        <is>
          <t>Bạn An cắt một mảnh bìa hình tứ giác rồi dùng thước đo thấy cả bốn cạnh đều dài 5 cm. Hỏi từ dữ liệu trên, ta rút ra được kết luận gì về hình dạng mảnh bìa?</t>
        </is>
      </c>
      <c r="C22" s="3" t="inlineStr">
        <is>
          <t>Bốn cạnh bằng nhau chỉ là điều kiện cần để là hình vuông (đảm bảo nó là hình thoi); chưa đủ khẳng định hình vuông khi chưa kiểm tra góc vuông của mảnh bìa.</t>
        </is>
      </c>
      <c r="D22" s="3" t="inlineStr">
        <is>
          <t>Đặc tính bốn cạnh đều nhau chỉ chứng minh mảnh bìa là hình thoi; nếu thiếu số đo góc để kiểm tra xem có góc vuông hay không thì chưa thể gọi là hình vuông.</t>
        </is>
      </c>
      <c r="E22" s="4" t="inlineStr">
        <is>
          <t>YES</t>
        </is>
      </c>
      <c r="F22" s="4" t="inlineStr">
        <is>
          <t>Bảo toàn ý nghĩa logic hình học: Cả hai phiên bản đều khẳng định bốn cạnh bằng nhau mới chỉ chứng minh hình thoi, cần kiểm tra thêm góc vuông mới kết luận được hình vuông.</t>
        </is>
      </c>
    </row>
    <row r="23">
      <c r="A23" s="3" t="inlineStr">
        <is>
          <t>PL-86F30C</t>
        </is>
      </c>
      <c r="B23" s="3" t="inlineStr">
        <is>
          <t>Khi triển khai hệ thống phát hiện gian lận thời gian thực, nhóm kỹ sư đặt ra ba tiêu chí khắt khe cho mô hình học máy: AUC-ROC phải vượt ngưỡng 0.85 trên tập kiểm định, có khả năng diễn giải minh bạch tầm quan trọng của các đặc trưng (global và local) thông qua công cụ SHAP, đồng thời độ trễ suy luận trung bình không vượt quá 20 ms. Phương án nào dưới đây qua bài đánh giá này?</t>
        </is>
      </c>
      <c r="C23" s="3" t="inlineStr">
        <is>
          <t>Xét hai mô hình còn lại: mô hình Stacking Ensemble có độ trễ suy luận 185 ms vượt quá trần 20 ms của hệ thống thời gian thực; trong khi mô hình XGBoost đạt AUC-ROC 0,89, tích hợp TreeSHAP và có độ trễ 12 ms nằm trong ngưỡng 20 ms.</t>
        </is>
      </c>
      <c r="D23" s="3" t="inlineStr">
        <is>
          <t>So sánh hai mô hình còn lại: Stacking Ensemble vi phạm yêu cầu thời gian thực khi độ trễ lên tới 185 ms; ngược lại, mô hình XGBoost đạt AUC-ROC 0,89, hỗ trợ công cụ TreeSHAP giải thích minh bạch và độ trễ suy luận trung bình chỉ 12 ms.</t>
        </is>
      </c>
      <c r="E23" s="4" t="inlineStr">
        <is>
          <t>YES</t>
        </is>
      </c>
      <c r="F23" s="4" t="inlineStr">
        <is>
          <t>Bảo toàn ý nghĩa logic và tiêu chí kỹ thuật: Cả hai phiên bản đều loại Stacking Ensemble do độ trễ 185 ms &gt; 20 ms và chọn XGBoost thỏa mãn AUC 0,89, hỗ trợ SHAP và độ trễ 12 ms.</t>
        </is>
      </c>
    </row>
    <row r="24">
      <c r="A24" s="3" t="inlineStr">
        <is>
          <t>PL-7482C1</t>
        </is>
      </c>
      <c r="B24" s="3" t="inlineStr">
        <is>
          <t>Trong bài thơ 'Cảnh khuya' (Hồ Chí Minh, 1947), câu thơ mở đầu là 'Tiếng suối trong như tiếng hát xa'. Để làm rõ hiệu quả thẩm mĩ của từ 'tiếng hát', một giáo viên thử thay thế câu thơ trên bằng cách diễn đạt khác: 'Tiếng suối trong như tiếng nước xa'. Xét riêng tác động diễn giải của sự thay đổi từ ngữ duy nhất này, nhận định nào dưới đây là phù hợp nhất về hiệu quả thẩm mĩ của nguyên tác so với bản giả định?</t>
        </is>
      </c>
      <c r="C24" s="3" t="inlineStr">
        <is>
          <t>Từ "tiếng hát" mang hơi ấm và sức sống của con người vào cảnh rừng khuya vắng lặng, tạo nên sự giao hòa ấm áp giữa con người và thiên nhiên; từ "tiếng nước" chỉ thuần tả âm thanh tự nhiên lạnh lẽo vô tri.</t>
        </is>
      </c>
      <c r="D24" s="3" t="inlineStr">
        <is>
          <t>Hình ảnh so sánh với tiếng hát của con người đã thổi vào bức tranh rừng khuya chiến khu hơi ấm sự sống thân thương, khác hẳn với cảm giác đơn điệu, xa vắng và hoang vu khi dùng cụm từ tiếng nước.</t>
        </is>
      </c>
      <c r="E24" s="4" t="inlineStr">
        <is>
          <t>YES</t>
        </is>
      </c>
      <c r="F24" s="4" t="inlineStr">
        <is>
          <t>Bảo toàn ý nghĩa logic và cảm thụ văn học: Cả hai phiên bản đều phân tích hiệu quả thẩm mỹ của từ "tiếng hát" mang lại hơi ấm con người vào cảnh rừng khuya, khác với "tiếng nước" lạnh lẽo, đơn điệu.</t>
        </is>
      </c>
    </row>
    <row r="25">
      <c r="A25" s="3" t="inlineStr">
        <is>
          <t>PL-BE1649</t>
        </is>
      </c>
      <c r="B25" s="3"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25" s="3" t="inlineStr">
        <is>
          <t>Xét phương thức sinh sản của hai loài còn lại: thỏ hoang dã là thú đẻ con và nuôi con bằng sữa mẹ; bồ câu thuộc lớp chim có tập tính đẻ trứng vỏ cứng.</t>
        </is>
      </c>
      <c r="D25" s="3" t="inlineStr">
        <is>
          <t>Về đặc điểm sinh sản: thỏ hoang là loài có vú mang thai sinh con non; trong khi chim bồ câu duy trì hình thức sinh sản đẻ trứng có vỏ bảo vệ.</t>
        </is>
      </c>
      <c r="E25" s="4" t="inlineStr">
        <is>
          <t>YES</t>
        </is>
      </c>
      <c r="F25" s="4" t="inlineStr">
        <is>
          <t>Bảo toàn ý nghĩa logic và phân loại sinh học: Cả hai phiên bản đều phân biệt phương thức sinh sản: thỏ đẻ con nuôi con bằng sữa mẹ, bồ câu đẻ trứng có vỏ bảo vệ.</t>
        </is>
      </c>
    </row>
    <row r="26">
      <c r="A26" s="3" t="inlineStr">
        <is>
          <t>PL-13812A</t>
        </is>
      </c>
      <c r="B26" s="3" t="inlineStr">
        <is>
          <t>Trong phòng thí nghiệm, người ta chuẩn bị một cốc chứa dung dịch có 0,1 mol Na2CO3. Nhỏ từ từ từng giọt dung dịch chứa 0,06 mol HCl vào cốc này và khuấy đều liên tục trong suốt quá trình nhỏ giọt. Hiện tượng nào sau đây được quan sát thấy?</t>
        </is>
      </c>
      <c r="C26" s="3" t="inlineStr">
        <is>
          <t>Lượng axit HCl thêm vào chỉ có 0,06 mol, nhỏ hơn 0,1 mol cần thiết của nấc một. Do đó toàn bộ H+ chỉ tham gia tạo muối hidrocacbonat mà chưa thể đạt ngưỡng giải phóng bọt khí CO2.</t>
        </is>
      </c>
      <c r="D26" s="3" t="inlineStr">
        <is>
          <t>Do số mol HCl bổ sung (0,06 mol) thấp hơn số mol ion cacbonat ban đầu (0,1 mol), phản ứng chỉ dừng lại ở nấc tạo muối axit HCO3- mà không làm xuất hiện bọt khí.</t>
        </is>
      </c>
      <c r="E26" s="4" t="inlineStr">
        <is>
          <t>YES</t>
        </is>
      </c>
      <c r="F26" s="4" t="inlineStr">
        <is>
          <t>Bảo toàn ý nghĩa logic và tính toán hóa học: Cả hai phiên bản đều lập luận số mol HCl (0,06 mol) nhỏ hơn số mol Na2CO3 (0,1 mol) nên phản ứng chỉ dừng ở nấc tạo HCO3- và chưa có khí CO2.</t>
        </is>
      </c>
    </row>
    <row r="27">
      <c r="A27" s="3" t="inlineStr">
        <is>
          <t>PL-4536FA</t>
        </is>
      </c>
      <c r="B27" s="3"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27" s="3" t="inlineStr">
        <is>
          <t>Mức thuế nhập khẩu 20% tính trên giá trị khai báo cho ra số tiền thuế phát sinh thực tế phải nộp của lô hàng là 800.000 × 20% = 160.000 đồng.</t>
        </is>
      </c>
      <c r="D27" s="3" t="inlineStr">
        <is>
          <t>Thuế nhập khẩu áp dụng chuẩn xác trên giá trị khai báo được tính bằng phép nhân 800.000 × 20% = 160.000 đồng, phản ánh đúng nghĩa vụ thuế phát sinh đối với đơn hàng nhập khẩu.</t>
        </is>
      </c>
      <c r="E27" s="4" t="inlineStr">
        <is>
          <t>YES</t>
        </is>
      </c>
      <c r="F27" s="4" t="inlineStr">
        <is>
          <t>Bảo toàn ý nghĩa logic và số liệu: Cả hai phiên bản đều tính số tiền thuế nhập khẩu phát sinh là 800.000 × 20% = 160.000 đồng.</t>
        </is>
      </c>
    </row>
    <row r="28">
      <c r="A28" s="3" t="inlineStr">
        <is>
          <t>PL-F9C603</t>
        </is>
      </c>
      <c r="B28" s="3" t="inlineStr">
        <is>
          <t>Theo chủ trương Cách mạng tháng Tám năm 1945 của Đảng Cộng sản Đông Dương, việc xây dựng, chuẩn bị chu đáo lực lượng cách mạng (lực lượng chính trị và lực lượng vũ trang) tại từng địa phương là điều kiện cần để tiến hành Tổng khởi nghĩa giành chính quyền. Tại tỉnh Bắc Giang, đến đầu tháng 8 năm 1945, lực lượng cách mạng đã được xây dựng và huấn luyện đầy đủ theo đúng yêu cầu trên. Chỉ với việc lực lượng đã chuẩn bị đầy đủ như vậy, Tổng khởi nghĩa ở Bắc Giang có chắc chắn sẽ nổ ra và giành được chính quyền ngay trong tháng 8 năm 1945 hay không?</t>
        </is>
      </c>
      <c r="C28" s="3" t="inlineStr">
        <is>
          <t>Lực lượng chính trị quần chúng giữ vai trò quyết định thắng lợi, còn lực lượng vũ trang giữ vai trò xung kích hỗ trợ; thắng lợi đòi hỏi sự kết hợp cả hai lực lượng chứ không riêng lực lượng nào.</t>
        </is>
      </c>
      <c r="D28" s="3" t="inlineStr">
        <is>
          <t>Thành công vang dội của Cách mạng tháng Tám bắt nguồn từ sức mạnh tổng hợp của khối đại đoàn kết toàn dân, trong đó lực lượng vũ trang làm nòng cốt xung kích bên cạnh lực lượng chính trị.</t>
        </is>
      </c>
      <c r="E28" s="4" t="inlineStr">
        <is>
          <t>NO</t>
        </is>
      </c>
      <c r="F28" s="4" t="inlineStr">
        <is>
          <t>Bảo toàn ý nghĩa logic và quan điểm lịch sử: Cả hai phiên bản đều nhấn mạnh sự kết hợp giữa lực lượng chính trị (vai trò quyết định/toàn dân) và lực lượng vũ trang (xung kích nòng cốt).</t>
        </is>
      </c>
    </row>
    <row r="29">
      <c r="A29" s="3" t="inlineStr">
        <is>
          <t>PL-40ACA2</t>
        </is>
      </c>
      <c r="B29" s="3"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29" s="3" t="inlineStr">
        <is>
          <t>Hành vi chấp nhận giá chỉ phản ánh việc người bán không có quyền lực thị trường đơn lẻ; để xác lập cạnh tranh hoàn hảo cần thêm điều kiện sản phẩm đồng nhất và tự do gia nhập.</t>
        </is>
      </c>
      <c r="D29" s="3" t="inlineStr">
        <is>
          <t>Đặc tính người chấp nhận giá là điều kiện cần của cạnh tranh hoàn hảo nhưng chưa đủ; nếu thiếu thông tin về tính đồng nhất của sản phẩm và rào cản gia nhập, chưa thể kết luận.</t>
        </is>
      </c>
      <c r="E29" s="4" t="inlineStr">
        <is>
          <t>YES</t>
        </is>
      </c>
      <c r="F29" s="4" t="inlineStr">
        <is>
          <t>Bảo toàn ý nghĩa logic kinh tế học: Cả hai phiên bản đều chỉ ra người chấp nhận giá mới là điều kiện cần, muốn khẳng định cạnh tranh hoàn hảo cần thêm thông tin về sản phẩm đồng nhất và rào cản gia nhập.</t>
        </is>
      </c>
    </row>
    <row r="30">
      <c r="A30" s="3" t="inlineStr">
        <is>
          <t>PL-1BF41B</t>
        </is>
      </c>
      <c r="B30" s="3" t="inlineStr">
        <is>
          <t>Hai mảnh vườn hình chữ nhật M1 và M2 đều có cùng dạng hình học chữ nhật, cùng chiều rộng là 4 m và cùng được đo bằng thước dây theo đơn vị mét. Mảnh vườn M1 có chiều dài 8 m, mảnh vườn M2 có chiều dài 10 m. Khi đo đạc, người ta thấy chu vi của mảnh vườn M2 lớn hơn chu vi của mảnh vườn M1 là 4 m.
Sự chênh lệch chu vi 4 m giữa hai mảnh vườn do sự khác biệt về yếu tố nào quyết định?</t>
        </is>
      </c>
      <c r="C30" s="3" t="inlineStr">
        <is>
          <t>Theo công thức tính chu vi hình chữ nhật, khi chiều rộng hai khu đất được giữ cố định ở mức 4 m, độ chênh lệch chu vi 4 m bắt nguồn duy nhất từ khoảng cách biệt 2 m giữa chiều dài của hai mảnh vườn.</t>
        </is>
      </c>
      <c r="D30" s="3" t="inlineStr">
        <is>
          <t>Chu vi hình chữ nhật bằng 2 x (dài + rộng); chiều dài M2 là 10 m lớn hơn chiều dài M1 là 8 m đúng 10 - 8 = 2 m, làm chu vi tăng thêm 2 x 2 = 4 m, khẳng định nguyên nhân nằm ở chiều dài.</t>
        </is>
      </c>
      <c r="E30" s="4" t="inlineStr">
        <is>
          <t>YES</t>
        </is>
      </c>
      <c r="F30" s="4" t="inlineStr">
        <is>
          <t>Bảo toàn ý nghĩa logic và tính toán hình học: Cả hai phiên bản đều xác định chiều rộng cố định 4 m và chênh lệch chu vi 4 m bắt nguồn duy nhất từ chênh lệch chiều dài 2 m (2 × 2 = 4 m).</t>
        </is>
      </c>
    </row>
    <row r="31">
      <c r="A31" s="3" t="inlineStr">
        <is>
          <t>PL-936C56</t>
        </is>
      </c>
      <c r="B31" s="3" t="inlineStr">
        <is>
          <t>Xét bài toán tìm cực trị có điều kiện của hàm hai biến f(x, y) với điều kiện ràng buộc g(x, y) = 0 trên R². Tại điểm M(1, 2) thỏa mãn g(1, 2) = 0, vectơ gradient của hàm mục tiêu là ∇f(1, 2) = (4, 6) và vectơ gradient của hàm ràng buộc là ∇g(1, 2) = (2, 3). Dựa vào các kết quả tính toán trên, nhận định nào sau đây về tính cực trị có điều kiện của hàm số tại điểm M(1, 2) là chuẩn xác nhất?</t>
        </is>
      </c>
      <c r="C31" s="3" t="inlineStr">
        <is>
          <t>Hệ đạo hàm riêng triệt tiêu chỉ là điều kiện cần bậc nhất để xác định điểm dừng; muốn kết luận điểm dừng có phải là cực trị hay không bắt buộc phải xét dấu ma trận Hessian viền bậc hai.</t>
        </is>
      </c>
      <c r="D31" s="3" t="inlineStr">
        <is>
          <t>Nghiệm của hệ nhân tử Lagrange mới cung cấp tọa độ các điểm dừng tiềm năng; việc khẳng định cực đại hay cực tiểu đòi hỏi phải kiểm tra thêm định thức của ma trận đạo hàm riêng bậc hai.</t>
        </is>
      </c>
      <c r="E31" s="4" t="inlineStr">
        <is>
          <t>YES</t>
        </is>
      </c>
      <c r="F31" s="4" t="inlineStr">
        <is>
          <t>Bảo toàn ý nghĩa logic toán học: Cả hai phiên bản đều khẳng định hệ đạo hàm riêng triệt tiêu / nghiệm Lagrange chỉ cho điểm dừng, cần xét ma trận đạo hàm riêng bậc hai / Hessian viền để kết luận cực trị.</t>
        </is>
      </c>
    </row>
    <row r="32">
      <c r="A32" s="3" t="inlineStr">
        <is>
          <t>PL-E8E20C</t>
        </is>
      </c>
      <c r="B32" s="3"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32" s="3" t="inlineStr">
        <is>
          <t>Do đơn giá giữ nguyên, mức tăng bắt nguồn từ việc tỉ trọng khách chọn mua món bánh kem giá cao tăng từ 30% lên 1.800 / 3.000 = 60%, làm thay đổi cơ cấu tiêu dùng đẩy mức chi tiêu trung bình lên.</t>
        </is>
      </c>
      <c r="D32" s="3" t="inlineStr">
        <is>
          <t>Vì giá bán niêm yết không đổi, việc mức bình quân tăng thêm 6.000 đồng phản ánh sự chuyển biến tích cực trong thói quen tiêu dùng khi tỷ lệ khách lựa chọn suất bánh kem đắt tiền chiếm tới 60% tổng lượng khách.</t>
        </is>
      </c>
      <c r="E32" s="4" t="inlineStr">
        <is>
          <t>YES</t>
        </is>
      </c>
      <c r="F32" s="4" t="inlineStr">
        <is>
          <t>Bảo toàn ý nghĩa logic và số liệu: Cả hai phiên bản đều chỉ ra mức chi tiêu bình quân tăng do tỷ trọng khách chọn suất bánh kem giá cao chiếm 60% tổng lượng khách.</t>
        </is>
      </c>
    </row>
    <row r="33">
      <c r="A33" s="3" t="inlineStr">
        <is>
          <t>PL-A898A9</t>
        </is>
      </c>
      <c r="B33" s="3"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33" s="3" t="inlineStr">
        <is>
          <t>Triều đình nhà Trần đã chủ động rút lui toàn bộ lực lượng và nhân dân sơ tán khỏi kinh thành, thực hiện triệt để kế sách "vườn không nhà trống" khiến giặc lâm vào thế thiếu đói.</t>
        </is>
      </c>
      <c r="D33" s="3" t="inlineStr">
        <is>
          <t>Sự trống vắng nơi kinh đô là kết quả của sách lược chủ động lui binh chiến lược, dời dân và triệt phá kho lương nhằm cô lập và làm tiêu hao sinh lực địch.</t>
        </is>
      </c>
      <c r="E33" s="4" t="inlineStr">
        <is>
          <t>YES</t>
        </is>
      </c>
      <c r="F33" s="4" t="inlineStr">
        <is>
          <t>Bảo toàn ý nghĩa logic và sự kiện lịch sử: Cả hai phiên bản đều giải thích việc Thăng Long trống vắng là kết quả của việc chủ động lui binh chiến lược, sơ tán nhân dân và triệt phá kho lương ("vườn không nhà trống").</t>
        </is>
      </c>
    </row>
    <row r="34">
      <c r="A34" s="3" t="inlineStr">
        <is>
          <t>PL-75FE41</t>
        </is>
      </c>
      <c r="B34" s="3"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34" s="3" t="inlineStr">
        <is>
          <t>Về cấu trúc thể loại: thi phẩm được viết bằng thể thơ tự do linh hoạt của thơ ca cách mạng, khép lại bằng hình ảnh đặc sắc 'Đầu súng trăng treo'.</t>
        </is>
      </c>
      <c r="D34" s="3" t="inlineStr">
        <is>
          <t>Về hình thức thi pháp: tác phẩm không viết theo thể thơ lục bát truyền thống mà sáng tác theo thể thơ tự do, kết thúc bằng hình tượng 'Đầu súng trăng treo'.</t>
        </is>
      </c>
      <c r="E34" s="4" t="inlineStr">
        <is>
          <t>YES</t>
        </is>
      </c>
      <c r="F34" s="4" t="inlineStr">
        <is>
          <t>Bảo toàn ý nghĩa logic và kiến thức văn học: Cả hai phiên bản đều xác định bài thơ "Đồng chí" viết theo thể thơ tự do và khép lại bằng hình ảnh đặc sắc "Đầu súng trăng treo".</t>
        </is>
      </c>
    </row>
    <row r="35">
      <c r="A35" s="3" t="inlineStr">
        <is>
          <t>PL-1821DB</t>
        </is>
      </c>
      <c r="B35" s="3" t="inlineStr">
        <is>
          <t>Xét một gia đình có người bố biểu hiện tính trạng T (giả định trội hoàn toàn, độ thấm 100%) và người mẹ có kiểu hình bình thường (không biểu hiện tính trạng T). Hai người sinh được 4 người con gồm 2 con gái và 2 con trai. Cả 2 người con gái đều biểu hiện tính trạng T, còn ở 2 người con trai thì mới kiểm tra được 1 người có kiểu hình bình thường giống mẹ. Để làm sáng tỏ cơ chế di truyền, xem xét giả thuyết tính trạng T do gen trội liên kết nhiễm sắc thể giới tính X quy định. Nhận định nào sau đây về hướng xác định cơ chế di truyền của tính trạng T là đúng đắn nhất?</t>
        </is>
      </c>
      <c r="C35" s="3" t="inlineStr">
        <is>
          <t>Giả thuyết 2: Gen trên vùng không tương đồng của NST X (bố X^T Y, mẹ X^t X^t). Cả hai giả thuyết NST thường và liên kết X đều giải thích được kiểu hình con; chưa đủ căn cứ khẳng định liên kết X.</t>
        </is>
      </c>
      <c r="D35" s="3" t="inlineStr">
        <is>
          <t>Dữ liệu phả hệ hiện có phù hợp đồng thời với cả cơ chế di truyền phân li trên NST thường lẫn liên kết nhiễm sắc thể X, vì vậy chưa thể loại trừ giả thuyết nào.</t>
        </is>
      </c>
      <c r="E35" s="4" t="inlineStr">
        <is>
          <t>YES</t>
        </is>
      </c>
      <c r="F35" s="4" t="inlineStr">
        <is>
          <t>Bảo toàn ý nghĩa logic di truyền học: Cả hai phiên bản đều kết luận dữ liệu phả hệ phù hợp đồng thời với cả cơ chế trên NST thường và liên kết NST X, chưa đủ căn cứ loại trừ hay khẳng định riêng cơ chế nào.</t>
        </is>
      </c>
    </row>
    <row r="36">
      <c r="A36" s="3" t="inlineStr">
        <is>
          <t>PL-F7D88B</t>
        </is>
      </c>
      <c r="B36" s="3" t="inlineStr">
        <is>
          <t>Hoa bắt gặp một dòng chữ mở đầu bằng dấu gạch ngang (-) trong bài đọc Tiếng Việt 4. Dựa theo các quy tắc về dấu câu, nhận định nào sau đây là chính xác về dòng văn bản đó?</t>
        </is>
      </c>
      <c r="C36" s="3" t="inlineStr">
        <is>
          <t>Sự xuất hiện của dấu gạch ngang ở đầu đoạn chưa thể giúp kết luận ngay về lời đối thoại nhân vật, do nó còn được dùng phổ biến để liệt kê các đề mục.</t>
        </is>
      </c>
      <c r="D36" s="3" t="inlineStr">
        <is>
          <t>Dấu gạch ngang đầu dòng chưa đủ để khẳng định đây là lời thoại nhân vật vì nó hoàn toàn có thể dùng để liệt kê các ý hoặc thành phần trong một danh sách.</t>
        </is>
      </c>
      <c r="E36" s="4" t="inlineStr">
        <is>
          <t>YES</t>
        </is>
      </c>
      <c r="F36" s="4" t="inlineStr">
        <is>
          <t>Bảo toàn ý nghĩa logic ngữ pháp: Cả hai phiên bản đều chỉ ra dấu gạch ngang đầu dòng chưa đủ để khẳng định lời thoại nhân vật vì còn dùng để liệt kê đề mục/thành phần danh sách.</t>
        </is>
      </c>
    </row>
    <row r="37">
      <c r="A37" s="3" t="inlineStr">
        <is>
          <t>PL-49BA85</t>
        </is>
      </c>
      <c r="B37" s="3" t="inlineStr">
        <is>
          <t>Cắm một cành hoa cúc trắng vào cốc nước có pha phẩm nhuộm màu đỏ, sau vài giờ quan sát thấy các cánh hoa và gân lá dần chuyển sang màu đỏ. Khi cắt ngang cành hoa quan sát dưới kính hiển vi, học sinh thấy duy nhất phần mạch gỗ bị nhuộm đỏ còn mạch rây hoàn toàn không đổi màu. Dữ liệu thực nghiệm này khẳng định nhận định nào sau đây là đúng?</t>
        </is>
      </c>
      <c r="C37" s="3" t="inlineStr">
        <is>
          <t>Màu đỏ nhuộm lên cánh hoa là kết quả của dòng vận chuyển hướng ngọn trong lòng các ống mạch gỗ dưới tác động của lực hút thoát hơi nước.</t>
        </is>
      </c>
      <c r="D37" s="3" t="inlineStr">
        <is>
          <t>Dung dịch phẩm màu đỏ được vận chuyển từ cành lên cuống hoa và cánh hoa qua hệ thống mạch gỗ nhờ lực hút thoát hơi nước ở bề mặt cánh hoa và lá.</t>
        </is>
      </c>
      <c r="E37" s="4" t="inlineStr">
        <is>
          <t>YES</t>
        </is>
      </c>
      <c r="F37" s="4" t="inlineStr">
        <is>
          <t>Bảo toàn ý nghĩa logic sinh học: Cả hai phiên bản đều giải thích dung dịch màu đỏ được vận chuyển từ cành lên cuống và cánh hoa qua hệ thống mạch gỗ nhờ lực hút thoát hơi nước.</t>
        </is>
      </c>
    </row>
    <row r="38">
      <c r="A38" s="3" t="inlineStr">
        <is>
          <t>PL-F576D4</t>
        </is>
      </c>
      <c r="B38" s="3" t="inlineStr">
        <is>
          <t>Hai bình phản ứng kín cùng tiến hành phản ứng thuận nghịch pha khí N₂(k) + 3H₂(k) ⇌ 2NH₃(k) ở 450°C với cùng thể tích và cùng thành phần ban đầu: Bình 1 không dùng xúc tác, còn Bình 2 có thêm chất xúc tác Fe/Al₂O₃/K₂O. Bình 2 đạt trạng thái cân bằng nhanh hơn nhiều so với Bình 1, nhưng khi đã cân bằng thì thành phần hỗn hợp khí và hằng số Kc ở hai bình là như nhau. Nhận định nào sau đây giải thích phù hợp nhất vai trò của chất xúc tác trong trường hợp này?</t>
        </is>
      </c>
      <c r="C38" s="3" t="inlineStr">
        <is>
          <t>Vai trò của bột sắt là hạ thấp hàng rào năng lượng hoạt hóa để rút ngắn thời gian đạt cân bằng, hoàn toàn không tác động đến vị trí cân bằng hay hằng số cân bằng.</t>
        </is>
      </c>
      <c r="D38" s="3" t="inlineStr">
        <is>
          <t>Chất xúc tác làm giảm năng lượng hoạt hóa như nhau cho cả hai chiều nên giúp hệ nhanh chóng đạt trạng thái cân bằng; xúc tác không làm dịch chuyển cân bằng và không làm thay đổi hằng số Kc.</t>
        </is>
      </c>
      <c r="E38" s="4" t="inlineStr">
        <is>
          <t>YES</t>
        </is>
      </c>
      <c r="F38" s="4" t="inlineStr">
        <is>
          <t>Bảo toàn ý nghĩa logic hóa học: Cả hai phiên bản đều khẳng định chất xúc tác làm giảm năng lượng hoạt hóa giúp hệ nhanh đạt cân bằng, không làm chuyển dịch cân bằng hay thay đổi hằng số cân bằng Kc.</t>
        </is>
      </c>
    </row>
    <row r="39">
      <c r="A39" s="3" t="inlineStr">
        <is>
          <t>PL-76A31F</t>
        </is>
      </c>
      <c r="B39" s="3"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39" s="3" t="inlineStr">
        <is>
          <t>Thao tác siết chặt vòng vây chiến hào kết hợp pháo binh khống chế chặt chẽ sân bay giúp tiêu diệt từng trung tâm đề kháng kiên cố, cắt đứt hoàn toàn chi viện và xóa sổ hoàn toàn cứ điểm Điện Biên Phủ.</t>
        </is>
      </c>
      <c r="D39" s="3" t="inlineStr">
        <is>
          <t>Thế trận vây lấn kết hợp pháo binh trên các cao điểm từng bước tiêu diệt các trung tâm đề kháng then chốt từ ngoài vào trong, triệt hạ nguồn tiếp vận hàng không và đánh sụp toàn bộ tập đoàn cứ điểm.</t>
        </is>
      </c>
      <c r="E39" s="4" t="inlineStr">
        <is>
          <t>YES</t>
        </is>
      </c>
      <c r="F39" s="4" t="inlineStr">
        <is>
          <t>Bảo toàn ý nghĩa logic chiến dịch: Cả hai phiên bản đều nêu rõ thế trận vây lấn kết hợp pháo binh từng bước tiêu diệt trung tâm đề kháng, triệt hạ tiếp vận hàng không và xóa sổ tập đoàn cứ điểm.</t>
        </is>
      </c>
    </row>
    <row r="40">
      <c r="A40" s="3" t="inlineStr">
        <is>
          <t>PL-7C43B4</t>
        </is>
      </c>
      <c r="B40" s="3"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40" s="3" t="inlineStr">
        <is>
          <t>Thiếu vắng tính từ "bằng phẳng" khiến câu văn đánh mất tiêu chí địa hình bình ổn cốt lõi cho việc dựng xây hạ tầng đô thị trung tâm.</t>
        </is>
      </c>
      <c r="D40" s="3" t="inlineStr">
        <is>
          <t>Nếu bỏ từ "bằng phẳng", câu văn vẫn giữ được ý rộng rãi và cao ráo nhưng mất đi nét nghĩa về mặt bằng phẳng thuận lợi cho việc kiến thiết kinh đô lâu dài.</t>
        </is>
      </c>
      <c r="E40" s="4" t="inlineStr">
        <is>
          <t>YES</t>
        </is>
      </c>
      <c r="F40" s="4" t="inlineStr">
        <is>
          <t>Bảo toàn ý nghĩa logic và phân tích văn bản: Cả hai phiên bản đều phân tích việc bỏ từ "bằng phẳng" làm mất đi tiêu chí địa hình bằng phẳng cốt lõi thuận lợi cho việc kiến thiết kinh đô lâu dài.</t>
        </is>
      </c>
    </row>
    <row r="41">
      <c r="A41" s="3" t="inlineStr">
        <is>
          <t>PL-46D2F8</t>
        </is>
      </c>
      <c r="B41" s="3" t="inlineStr">
        <is>
          <t>Tìm một số chẵn có hai chữ số, biết rằng chữ số hàng chục là 7 và chữ số hàng đơn vị lớn hơn 4. Số cần tìm là số nào sau đây?</t>
        </is>
      </c>
      <c r="C41" s="3" t="inlineStr">
        <is>
          <t>Xét tính chẵn lẻ của hai số còn lại: số 75 có chữ số tận cùng là 5 nên là số lẻ; số 76 có chữ số tận cùng là 6 nên là số chẵn thỏa mãn.</t>
        </is>
      </c>
      <c r="D41" s="3" t="inlineStr">
        <is>
          <t>Trong các lựa chọn có hàng chục bằng 7, chữ số hàng đơn vị 2 không đạt điều kiện lớn hơn 4; trong hai số còn lại, chữ số hàng đơn vị 5 cho biết số tương ứng là số lẻ, còn chữ số hàng đơn vị 6 cho biết số tương ứng là số chẵn.</t>
        </is>
      </c>
      <c r="E41" s="4" t="inlineStr">
        <is>
          <t>YES</t>
        </is>
      </c>
      <c r="F41" s="4" t="inlineStr">
        <is>
          <t>Bảo toàn ý nghĩa logic toán học: Cả hai phiên bản đều chỉ ra số 76 có chữ số tận cùng là 6 thỏa mãn số chẵn và hàng đơn vị lớn hơn 4, loại số 75 là số lẻ.</t>
        </is>
      </c>
    </row>
    <row r="42">
      <c r="A42" s="3" t="inlineStr">
        <is>
          <t>PL-293899</t>
        </is>
      </c>
      <c r="B42" s="3"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42" s="3" t="inlineStr">
        <is>
          <t>Quy mô mặt sàn phòng bác Bình vượt phòng bác An 10 m², ứng với định mức 4 viên/m² đòi hỏi đặt mua nhiều hơn chuẩn xác là 10 × 4 = 40 viên gạch.</t>
        </is>
      </c>
      <c r="D42" s="3" t="inlineStr">
        <is>
          <t>Diện tích phòng bác Bình lớn hơn phòng bác An là 30 − 20 = 10 m², với định mức 4 viên/m² thì làm phát sinh thêm đúng 10 × 4 = 40 viên gạch cần mua.</t>
        </is>
      </c>
      <c r="E42" s="4" t="inlineStr">
        <is>
          <t>YES</t>
        </is>
      </c>
      <c r="F42" s="4" t="inlineStr">
        <is>
          <t>Bảo toàn ý nghĩa logic và số liệu: Cả hai phiên bản đều tính diện tích chênh lệch 10 m² và định mức 4 viên/m² làm phát sinh thêm đúng 10 × 4 = 40 viên gạch.</t>
        </is>
      </c>
    </row>
    <row r="43">
      <c r="A43" s="3" t="inlineStr">
        <is>
          <t>PL-F1554F</t>
        </is>
      </c>
      <c r="B43" s="3"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43" s="3" t="inlineStr">
        <is>
          <t>Về định mức phân bổ: luật định trích đúng 1/20 di sản ruộng đất làm ruộng hương hỏa; định mức trích tới 1/10 di sản là vượt quá quy định của pháp luật.</t>
        </is>
      </c>
      <c r="D43" s="3" t="inlineStr">
        <is>
          <t>Về tỷ lệ trích di sản: điều luật ấn định tỷ lệ chuẩn xác là 1/20 phần ruộng đất để phục vụ tế tự, không cho phép nâng hạn mức lên một phần mười.</t>
        </is>
      </c>
      <c r="E43" s="4" t="inlineStr">
        <is>
          <t>YES</t>
        </is>
      </c>
      <c r="F43" s="4" t="inlineStr">
        <is>
          <t>Bảo toàn ý nghĩa logic pháp luật phong kiến: Cả hai phiên bản đều chỉ ra luật định mức trích 1/20 di sản ruộng đất làm ruộng hương hỏa tế tự và mức 1/10 là vượt quá quy định.</t>
        </is>
      </c>
    </row>
    <row r="44">
      <c r="A44" s="3" t="inlineStr">
        <is>
          <t>PL-0EA4FF</t>
        </is>
      </c>
      <c r="B44" s="3" t="inlineStr">
        <is>
          <t>Học sinh tìm hiểu vai trò của ánh sáng đối với quá trình tạo tinh bột ở lá cây. Trước tiên, chậu cây khoai lang được đặt trong bóng tối 2 ngày. Sau đó, một phần của chiếc lá được che kín bằng giấy đen rồi đưa cây ra ánh sáng trong 6 giờ. Chiếc lá được ngắt ra, tẩy hết diệp lục và nhỏ dung dịch iodine lên toàn bộ lá. Màu sắc của phần lá được chiếu sáng và phần lá bị che kín sẽ thay đổi như thế nào?</t>
        </is>
      </c>
      <c r="C44" s="3" t="inlineStr">
        <is>
          <t>Iot phản ứng hóa màu xanh tím với tinh bột sản phẩm quang hợp, khiến vùng lá tiếp xúc ánh sáng hóa xanh tím còn vùng lá bị che tối không đổi màu.</t>
        </is>
      </c>
      <c r="D44" s="3" t="inlineStr">
        <is>
          <t>Thuốc thử iot tác dụng đặc trưng với tinh bột tạo màu xanh tím. Do đó phần lá hở chuyển sang màu xanh tím, còn phần lá bị bịt không đổi màu.</t>
        </is>
      </c>
      <c r="E44" s="4" t="inlineStr">
        <is>
          <t>YES</t>
        </is>
      </c>
      <c r="F44" s="4" t="inlineStr">
        <is>
          <t>Bảo toàn ý nghĩa logic sinh học: Cả hai phiên bản đều mô tả thuốc thử iot tác dụng với tinh bột tạo màu xanh tím ở phần lá chiếu sáng quang hợp, còn phần lá che tối không đổi màu.</t>
        </is>
      </c>
    </row>
    <row r="45">
      <c r="A45" s="3" t="inlineStr">
        <is>
          <t>PL-F6BB37</t>
        </is>
      </c>
      <c r="B45" s="3"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45" s="3" t="inlineStr">
        <is>
          <t>Do công suất mỗi tổ may ở hai cơ sở hoàn toàn tương đương nhau, sản lượng xưởng hai vượt 120 bộ xuất phát trực tiếp từ việc cơ sở này sở hữu quy mô nhiều hơn cơ sở một đúng ba tổ may.</t>
        </is>
      </c>
      <c r="D45" s="3" t="inlineStr">
        <is>
          <t>Năng suất mỗi tổ như nhau (40 bộ/ngày), xưởng 2 có 8 tổ nhiều hơn xưởng 1 có 5 tổ là 8 - 5 = 3 tổ; 3 tổ dôi dư này tạo ra đúng 3 x 40 = 120 bộ quần áo may thêm mỗi ngày.</t>
        </is>
      </c>
      <c r="E45" s="4" t="inlineStr">
        <is>
          <t>YES</t>
        </is>
      </c>
      <c r="F45" s="4" t="inlineStr">
        <is>
          <t>Bảo toàn ý nghĩa logic và tính toán: Cả hai phiên bản đều giải thích sản lượng chênh lệch 120 bộ bắt nguồn trực tiếp từ việc xưởng 2 có nhiều hơn xưởng 1 đúng 3 tổ may (3 × 40 = 120 bộ/ngày).</t>
        </is>
      </c>
    </row>
    <row r="46">
      <c r="A46" s="3" t="inlineStr">
        <is>
          <t>PL-A9C4F9</t>
        </is>
      </c>
      <c r="B46" s="3" t="inlineStr">
        <is>
          <t>Giai đoạn 1930 - 1945, một văn kiện lịch sử quan trọng đã được ban hành đóng vai trò như cương lĩnh chiến lược dài hạn. Văn kiện này giương cao ngọn cờ dân tộc, đặt nhiệm vụ giải phóng lên hàng đầu, trực tiếp chèo lái cao trào vận động tiến tới khởi nghĩa Tháng Tám. Tên gọi chính xác của văn kiện đó là gì?</t>
        </is>
      </c>
      <c r="C46" s="3" t="inlineStr">
        <is>
          <t>Chỉ thị năm 1945 thuần túy là chỉ đạo tác chiến thời cơ; tài liệu tháng 2/1930 của Nguyễn Ái Quốc mới là cương lĩnh đường lối mang tính chiến lược dài hạn.</t>
        </is>
      </c>
      <c r="D46" s="3" t="inlineStr">
        <is>
          <t>Chỉ thị tháng 3/1945 là văn kiện chỉ đạo hành động cụ thể trước thời cơ; văn kiện tháng 2/1930 do Nguyễn Ái Quốc soạn thảo là văn kiện chiến lược đầu tiên.</t>
        </is>
      </c>
      <c r="E46" s="4" t="inlineStr">
        <is>
          <t>YES</t>
        </is>
      </c>
      <c r="F46" s="4" t="inlineStr">
        <is>
          <t>Bảo toàn ý nghĩa logic lịch sử: Cả hai phiên bản đều phân biệt văn kiện chỉ đạo hành động thời cơ cụ thể năm 1945 với cương lĩnh đường lối chiến lược dài hạn đầu tiên tháng 2/1930 của Nguyễn Ái Quốc.</t>
        </is>
      </c>
    </row>
    <row r="47">
      <c r="A47" s="3" t="inlineStr">
        <is>
          <t>PL-64664B</t>
        </is>
      </c>
      <c r="B47" s="3"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47" s="3" t="inlineStr">
        <is>
          <t>Định lượng đặc tính hai kim loại: magie mang khối lượng riêng 1,74 g/cm³ cùng 4,0 g oxit tạo thành; kẽm mang khối lượng riêng 7,14 g/cm³ cùng 8,1 g oxit tạo thành.</t>
        </is>
      </c>
      <c r="D47" s="3" t="inlineStr">
        <is>
          <t>Kiểm tra hai kim loại còn lại: magie có khối lượng riêng 1,74 g/cm³ và 0,1 mol tạo 4,0 g oxit MgO; kẽm có khối lượng riêng 7,14 g/cm³ và 0,1 mol tạo 8,1 g oxit ZnO.</t>
        </is>
      </c>
      <c r="E47" s="4" t="inlineStr">
        <is>
          <t>YES</t>
        </is>
      </c>
      <c r="F47" s="4" t="inlineStr">
        <is>
          <t>Bảo toàn ý nghĩa logic và số liệu hóa học: Cả hai phiên bản đều đối chiếu thông số hai kim loại: Mg (d = 1,74 g/cm³, 4,0 g oxit) và Zn (d = 7,14 g/cm³, 8,1 g oxit).</t>
        </is>
      </c>
    </row>
    <row r="48">
      <c r="A48" s="3" t="inlineStr">
        <is>
          <t>PL-600526</t>
        </is>
      </c>
      <c r="B48" s="3"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48" s="3" t="inlineStr">
        <is>
          <t>Xét hai luồng còn lại: luồng (4; 4; 5; 5) có nhánh V vận chuyển 5 tấn vượt quá công suất 4 tấn; trong khi luồng (5; 5; 3; 3) có nhánh U tải 5 tấn &lt;= 6, nhánh V tải 3 tấn &lt;= 4 và tổng hàng tại đích 5 + 3 = 8 tấn đạt yêu cầu.</t>
        </is>
      </c>
      <c r="D48" s="3" t="inlineStr">
        <is>
          <t>Đánh giá các điều kiện lưu lượng: cấu hình (4; 4; 5; 5) khiến nhánh V bị quá tải khi vượt trần 4 tấn; ngược lại, cấu hình (5; 5; 3; 3) bảo đảm lượng hàng vào bằng ra tại U và V, cả hai nhánh đều trong định mức và đích nhận đủ 8 tấn.</t>
        </is>
      </c>
      <c r="E48" s="4" t="inlineStr">
        <is>
          <t>YES</t>
        </is>
      </c>
      <c r="F48" s="4" t="inlineStr">
        <is>
          <t>Bảo toàn ý nghĩa logic tối ưu hóa luồng: Cả hai phiên bản đều loại cấu hình (4; 4; 5; 5) vì nhánh V quá tải 5 &gt; 4 tấn và chấp nhận cấu hình (5; 5; 3; 3) bảo đảm định mức và đạt 8 tấn tại đích.</t>
        </is>
      </c>
    </row>
    <row r="49">
      <c r="A49" s="3" t="inlineStr">
        <is>
          <t>PL-CD93BB</t>
        </is>
      </c>
      <c r="B49" s="3"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49" s="3" t="inlineStr">
        <is>
          <t>Đặc điểm lũ lớn dâng cao cuồn cuộn vào mùa mưa đòi hỏi phải có công trình bảo vệ đồng bằng, khẳng định vai trò sống còn của tuyến đê sông Hồng là ngăn lũ tràn bờ phòng chống úng ngập.</t>
        </is>
      </c>
      <c r="D49" s="3" t="inlineStr">
        <is>
          <t>Vào mùa mưa bão, lượng nước lũ khổng lồ dồn về hạ du uy hiếp tính mạng và mùa màng, do đó hệ thống bờ đê kiên cố giữ vai trò quyết định là ngăn chặn nước lũ tràn bờ gây ngập lụt.</t>
        </is>
      </c>
      <c r="E49" s="4" t="inlineStr">
        <is>
          <t>YES</t>
        </is>
      </c>
      <c r="F49" s="4" t="inlineStr">
        <is>
          <t>Bảo toàn ý nghĩa logic địa lý: Cả hai phiên bản đều nêu rõ vai trò sống còn của tuyến đê sông Hồng là ngăn nước lũ tràn bờ chống ngập lụt đồng bằng vào mùa mưa bão.</t>
        </is>
      </c>
    </row>
    <row r="50">
      <c r="A50" s="3" t="inlineStr">
        <is>
          <t>PL-056266</t>
        </is>
      </c>
      <c r="B50" s="3" t="inlineStr">
        <is>
          <t>Trong tiết thực hành Khoa học về mạch điện thắp sáng, học sinh lắp một công tắc vào mạch gồm pin và bóng đèn. Công tắc cần có phần dẫn điện làm bằng vật liệu dẫn điện, phần tay cầm làm bằng vật liệu cách điện và khi đóng công tắc phải tạo thành mạch điện kín để đèn sáng.
Phương án nào dưới đây phù hợp với các yêu cầu trên?</t>
        </is>
      </c>
      <c r="C50" s="3" t="inlineStr">
        <is>
          <t>Xét hai cấu hình còn lại: thanh nhôm là kim loại dẫn điện tốt nên làm tay cầm sẽ gây nguy cơ giật điện mất an toàn; trong khi sợi dây đồng dẫn điện làm lõi và chất dẻo cách điện làm tay cầm khi đóng kín tạo mạch an toàn.</t>
        </is>
      </c>
      <c r="D50" s="3" t="inlineStr">
        <is>
          <t>So sánh tính an toàn: tay cầm bằng thanh nhôm dẫn điện không đảm bảo cách ly an toàn khi sử dụng; ngược lại, lõi dẫn điện bằng đồng kết hợp vỏ tay cầm chất dẻo cách điện khi đóng kín tạo nên mạch điện an toàn cho đèn sáng.</t>
        </is>
      </c>
      <c r="E50" s="4" t="inlineStr">
        <is>
          <t>YES</t>
        </is>
      </c>
      <c r="F50" s="4" t="inlineStr">
        <is>
          <t>Bảo toàn ý nghĩa logic vật lý: Cả hai phiên bản đều loại thanh nhôm làm tay cầm do dẫn điện mất an toàn, chọn dây đồng dẫn điện làm lõi và chất dẻo cách điện làm tay cầm an toàn.</t>
        </is>
      </c>
    </row>
    <row r="51">
      <c r="A51" s="3" t="inlineStr">
        <is>
          <t>PL-71058D</t>
        </is>
      </c>
      <c r="B51" s="3" t="inlineStr">
        <is>
          <t>Một học sinh có mảnh bìa hình vuông cạnh 3 cm. Trong giờ thủ công, bạn ghép thêm để tăng độ dài cạnh mảnh bìa thêm 2 cm, sau đó tiếp tục tăng gấp đôi độ dài cạnh vừa tạo thành để được một hình vuông mới lớn hơn. Diện tích của hình vuông mới tạo thành là bao nhiêu xăng-ti-mét vuông?</t>
        </is>
      </c>
      <c r="C51" s="3" t="inlineStr">
        <is>
          <t>Nhân đôi độ dài cạnh vừa tạo thành ở công đoạn hai, độ dài cạnh của hình vuông mới đạt được là: 5 × 2 = 10 cm.</t>
        </is>
      </c>
      <c r="D51" s="3" t="inlineStr">
        <is>
          <t>Gấp đôi kích thước vừa đạt được ở bước ghép thêm, cạnh của hình vuông mới lớn hơn có độ dài là: 5 × 2 = 10 cm.</t>
        </is>
      </c>
      <c r="E51" s="4" t="inlineStr">
        <is>
          <t>YES</t>
        </is>
      </c>
      <c r="F51" s="4" t="inlineStr">
        <is>
          <t>Bảo toàn ý nghĩa logic và tính toán: Cả hai phiên bản đều tính độ dài cạnh hình vuông mới nhân đôi đạt 5 × 2 = 10 cm.</t>
        </is>
      </c>
    </row>
    <row r="52">
      <c r="A52" s="3" t="inlineStr">
        <is>
          <t>PL-82FA04</t>
        </is>
      </c>
      <c r="B52" s="3"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52" s="3" t="inlineStr">
        <is>
          <t>Phương thức truyền vật liệu di truyền qua kênh tiếp xúc màng tế bào vật lý trực tiếp không chịu ảnh hưởng của các tác nhân phân hủy axit nucleic tự do.</t>
        </is>
      </c>
      <c r="D52" s="3" t="inlineStr">
        <is>
          <t>Sự chuyển giao plasmid kháng thuốc đòi hỏi tiếp xúc màng trực tiếp qua cầu sinh học (pilus) giữa tế bào cho và tế bào nhận, đề kháng hoàn toàn với DNase.</t>
        </is>
      </c>
      <c r="E52" s="4" t="inlineStr">
        <is>
          <t>YES</t>
        </is>
      </c>
      <c r="F52" s="4" t="inlineStr">
        <is>
          <t>Bảo toàn ý nghĩa logic sinh học: Cả hai phiên bản đều giải thích cơ chế tiếp xúc màng trực tiếp (tiếp hợp) chuyển giao plasmid không bị ảnh hưởng/đề kháng hoàn toàn với enzyme DNase.</t>
        </is>
      </c>
    </row>
    <row r="53">
      <c r="A53" s="3" t="inlineStr">
        <is>
          <t>PL-4F346E</t>
        </is>
      </c>
      <c r="B53" s="3" t="inlineStr">
        <is>
          <t>Trong phong trào Thơ mới (1932 - 1945), xét một nhà thơ tiêu biểu có các đặc điểm: không thuộc trường thơ Loạn (nhóm thơ Bình Định) với phong cách bí ẩn và đau thương, có tập thơ đầu tay xuất bản bởi Tự Lực Văn Đoàn, và phong cách sáng tác chịu ảnh hưởng sâu sắc của chủ nghĩa lãng mạn phương Tây với những xúc cảm nồng nàn tươi mới chứ không mang phong vị cổ điển hay hồn quê dân dã. Tác giả được nhắc đến là ai?</t>
        </is>
      </c>
      <c r="C53" s="3" t="inlineStr">
        <is>
          <t>Huy Cận nổi bật với nỗi sầu nhân thế trong tập "Lửa thiêng"; riêng Xuân Diệu là tác giả tập "Thơ thơ" (1938), mang khát vọng giao cảm nồng nhiệt với cuộc đời.</t>
        </is>
      </c>
      <c r="D53" s="3" t="inlineStr">
        <is>
          <t>Tiếng thơ tha thiết vồ vập với trần thế và tập thi phẩm đầu tay "Thơ thơ" đã xác lập phong cách thi ca tiên phong độc đáo của Xuân Diệu.</t>
        </is>
      </c>
      <c r="E53" s="4" t="inlineStr">
        <is>
          <t>NO</t>
        </is>
      </c>
      <c r="F53" s="4" t="inlineStr">
        <is>
          <t>Bảo toàn ý nghĩa logic văn học: Cả hai phiên bản đều xác định phong cách thơ nồng nhiệt, khát vọng giao cảm với cuộc đời và tập thơ đầu tay "Thơ thơ" của Xuân Diệu.</t>
        </is>
      </c>
    </row>
    <row r="54">
      <c r="A54" s="3" t="inlineStr">
        <is>
          <t>PL-A1F61B</t>
        </is>
      </c>
      <c r="B54" s="3"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54" s="3" t="inlineStr">
        <is>
          <t>Về thành phần tham dự: Hội nghị họp tại bán đảo Cửu Long thuộc Hương Cảng dưới sự chủ trì của đồng chí Nguyễn Ái Quốc chỉ có đại biểu Đông Dương Cộng sản đảng và An Nam Cộng sản đảng, do tổ chức thứ ba chưa kịp tới.</t>
        </is>
      </c>
      <c r="D54" s="3" t="inlineStr">
        <is>
          <t>Về các tổ chức dự họp: diễn ra tại bán đảo Cửu Long dưới sự chủ trì của đồng chí Nguyễn Ái Quốc, hội nghị ban đầu chỉ quy tụ đại diện Đông Dương Cộng sản đảng và An Nam Cộng sản đảng vì tổ chức thứ ba đến muộn.</t>
        </is>
      </c>
      <c r="E54" s="4" t="inlineStr">
        <is>
          <t>YES</t>
        </is>
      </c>
      <c r="F54" s="4" t="inlineStr">
        <is>
          <t>Bảo toàn ý nghĩa logic lịch sử: Cả hai phiên bản đều xác định hội nghị thành lập Đảng tại Cửu Long ban đầu chỉ có đại biểu Đông Dương Cộng sản đảng và An Nam Cộng sản đảng do tổ chức thứ ba chưa tới kịp.</t>
        </is>
      </c>
    </row>
    <row r="55">
      <c r="A55" s="3" t="inlineStr">
        <is>
          <t>PL-1602B0</t>
        </is>
      </c>
      <c r="B55" s="3"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55" s="3" t="inlineStr">
        <is>
          <t>Chữ Kiều viết hoa gợi liên tưởng đến điển tích nàng Kiều trong văn học trung đại để tôn vinh vẻ đẹp đài các, nhưng chỉ xuất hiện ở bản chép tay riêng lẻ nên chưa đủ căn cứ quy chiếu về một cá nhân có thật.</t>
        </is>
      </c>
      <c r="D55" s="3" t="inlineStr">
        <is>
          <t>Cách viết hoa chữ Kiều mang âm hưởng điển cố văn học gợi nhắc vẻ đẹp thanh cao của nhân vật Thúy Kiều, tuy nhiên dữ liệu văn bản chép tay chưa cho phép khẳng định câu thơ đang ám chỉ một người con gái cụ thể.</t>
        </is>
      </c>
      <c r="E55" s="4" t="inlineStr">
        <is>
          <t>YES</t>
        </is>
      </c>
      <c r="F55" s="4" t="inlineStr">
        <is>
          <t>Bảo toàn ý nghĩa logic thi pháp: Cả hai phiên bản đều giải thích chữ "Kiều" viết hoa gợi điển tích Thúy Kiều nhưng bản chép tay chưa đủ căn cứ khẳng định một cá nhân cụ thể.</t>
        </is>
      </c>
    </row>
    <row r="56">
      <c r="A56" s="3" t="inlineStr">
        <is>
          <t>PL-1C21D0</t>
        </is>
      </c>
      <c r="B56" s="3"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56" s="3" t="inlineStr">
        <is>
          <t>Xét hai mốc thời gian còn lại: mốc (3; 7) có công việc C khởi công ngày 7 sẽ kết thúc tại ngày 11 &gt; 10; trong khi mốc (3; 5) có B bắt đầu ngày 3 xong ngày 5, C bắt đầu ngày 5 và hoàn thành tại ngày 9 &lt;= 10.</t>
        </is>
      </c>
      <c r="D56" s="3" t="inlineStr">
        <is>
          <t>Với cặp thời điểm (3; 7), C bắt đầu tại ngày 7 và kéo dài 4 ngày nên hoàn tất tại ngày 11, vượt mốc trước ngày 10; với cặp (3; 5), B hoàn thành tại ngày 5 và C hoàn tất tại ngày 9 theo đúng trình tự.</t>
        </is>
      </c>
      <c r="E56" s="4" t="inlineStr">
        <is>
          <t>YES</t>
        </is>
      </c>
      <c r="F56" s="4" t="inlineStr">
        <is>
          <t>Bảo toàn ý nghĩa logic tiến độ: Cả hai phiên bản đều loại mốc (3; 7) vì kết thúc ngày 11 &gt; 10 và chọn mốc (3; 5) vì B kết thúc ngày 5 và C hoàn thành ngày 9 ≤ 10.</t>
        </is>
      </c>
    </row>
    <row r="57">
      <c r="A57" s="3" t="inlineStr">
        <is>
          <t>PL-6A2C18</t>
        </is>
      </c>
      <c r="B57" s="3"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57" s="3" t="inlineStr">
        <is>
          <t>Trải qua đúng một chu kỳ bán thải, lượng thuốc tồn dư của liều đầu tiên trong máu giảm một nửa xuống còn: 8 / 2 = 4 mg/L.</t>
        </is>
      </c>
      <c r="D57" s="3" t="inlineStr">
        <is>
          <t>Sau đúng một chu kỳ bán thải, nồng độ thuốc của liều thứ nhất còn tồn lưu trong huyết tương là: 8 / 2 = 4 mg/L trước khi tiêm bổ sung.</t>
        </is>
      </c>
      <c r="E57" s="4" t="inlineStr">
        <is>
          <t>YES</t>
        </is>
      </c>
      <c r="F57" s="4" t="inlineStr">
        <is>
          <t>Bảo toàn ý nghĩa logic và số liệu: Cả hai phiên bản đều tính nồng độ thuốc còn lại sau 1 chu kỳ bán thải là 8 / 2 = 4 mg/L.</t>
        </is>
      </c>
    </row>
    <row r="58">
      <c r="A58" s="3" t="inlineStr">
        <is>
          <t>PL-6B7E98</t>
        </is>
      </c>
      <c r="B58" s="3"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58" s="3" t="inlineStr">
        <is>
          <t>Nếu giữ nguyên cơ cấu nhân sự năm cũ, mức lương chuẩn hóa đạt mức: 0,2 × 30 + 0,8 × 16 = 18,8 triệu đồng, thấp hơn mức lương bình quân 20,0 triệu ban đầu.</t>
        </is>
      </c>
      <c r="D58" s="3" t="inlineStr">
        <is>
          <t>Áp dụng trọng số nhân sự năm trước cho mức lương hiện tại, mức lương chuẩn hóa tính ra là: 0,2 × 30 + 0,8 × 16 = 18,8 triệu đồng.</t>
        </is>
      </c>
      <c r="E58" s="4" t="inlineStr">
        <is>
          <t>YES</t>
        </is>
      </c>
      <c r="F58" s="4" t="inlineStr">
        <is>
          <t>Bảo toàn ý nghĩa logic và tính toán: Cả hai phiên bản đều tính mức lương chuẩn hóa theo cơ cấu nhân sự năm trước là 0,2 × 30 + 0,8 × 16 = 18,8 triệu đồng.</t>
        </is>
      </c>
    </row>
    <row r="59">
      <c r="A59" s="3" t="inlineStr">
        <is>
          <t>PL-A85614</t>
        </is>
      </c>
      <c r="B59" s="3"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59" s="3" t="inlineStr">
        <is>
          <t>Buổi chiều, bếp ăn trường học thu mua một nửa số cam còn lại sau buổi sáng, tức là lấy 60 chia cho 2 bằng 30 kg cam xuất bán.</t>
        </is>
      </c>
      <c r="D59" s="3" t="inlineStr">
        <is>
          <t>Vào buổi chiều, lượng cam bếp ăn trường học mua tương ứng với một nửa số cam hiện có tại cửa hàng là 60 chia đôi bằng 30 kg cam.</t>
        </is>
      </c>
      <c r="E59" s="4" t="inlineStr">
        <is>
          <t>YES</t>
        </is>
      </c>
      <c r="F59" s="4" t="inlineStr">
        <is>
          <t>Bảo toàn ý nghĩa logic và số liệu: Cả hai phiên bản đều tính lượng cam bán buổi chiều là một nửa số cam còn lại: 60 / 2 = 30 kg.</t>
        </is>
      </c>
    </row>
    <row r="60">
      <c r="A60" s="3" t="inlineStr">
        <is>
          <t>PL-9E807F</t>
        </is>
      </c>
      <c r="B60" s="3"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60" s="3" t="inlineStr">
        <is>
          <t>Hai hợp chất trong dung dịch hoán đổi thành phần ion cho nhau để tạo thành sản phẩm mà bảo toàn hoàn toàn số oxi hóa của mọi nguyên tố tham gia.</t>
        </is>
      </c>
      <c r="D60" s="3" t="inlineStr">
        <is>
          <t>Quá trình hoán vị ion giữa hai hợp chất tan tạo kết tủa hoặc chất điện ly yếu mà không làm chuyển dịch electron giữa các chất phản ứng.</t>
        </is>
      </c>
      <c r="E60" s="4" t="inlineStr">
        <is>
          <t>YES</t>
        </is>
      </c>
      <c r="F60" s="4" t="inlineStr">
        <is>
          <t>Bảo toàn ý nghĩa logic hóa học: Cả hai phiên bản đều mô tả phản ứng trao đổi ion hoán đổi thành phần tạo kết tủa/chất điện ly yếu mà không chuyển dịch electron / không đổi số oxi hóa.</t>
        </is>
      </c>
    </row>
    <row r="61">
      <c r="A61" s="3" t="inlineStr">
        <is>
          <t>PL-50C0B7</t>
        </is>
      </c>
      <c r="B61" s="3"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61" s="3" t="inlineStr">
        <is>
          <t>Yếu tố duy nhất khác biệt giữa hai chậu là chế độ tưới nước: chậu C1 được cung cấp đủ nước duy trì độ ẩm cho hạt hút nước nảy mầm, trong khi chậu C2 thiếu nước khiến hạt không thể nảy mầm.</t>
        </is>
      </c>
      <c r="D61" s="3" t="inlineStr">
        <is>
          <t>Điểm khác nhau duy nhất được kiểm soát là nước tưới: chậu C1 duy trì độ ẩm liên tục giúp hạt trương nở và kích hoạt mầm sống, trong khi chậu C2 bị khô kiệt nguồn ẩm làm gián đoạn quá trình nảy mầm.</t>
        </is>
      </c>
      <c r="E61" s="4" t="inlineStr">
        <is>
          <t>YES</t>
        </is>
      </c>
      <c r="F61" s="4" t="inlineStr">
        <is>
          <t>Bảo toàn ý nghĩa logic sinh học: Cả hai phiên bản đều xác định điểm khác biệt duy nhất là nước tưới: chậu C1 đủ ẩm hạt nảy mầm, chậu C2 thiếu nước hạt không thể nảy mầm.</t>
        </is>
      </c>
    </row>
    <row r="62">
      <c r="A62" s="3" t="inlineStr">
        <is>
          <t>PL-3DA9F3</t>
        </is>
      </c>
      <c r="B62" s="3" t="inlineStr">
        <is>
          <t>Một nhóm sinh viên nghiên cứu các bộ luật phong kiến thành văn của Việt Nam qua các thời kỳ. Nhóm đang tìm kiếm bộ luật được ban hành vào triều Nguyễn, chịu ảnh hưởng lớn từ luật nhà Thanh và có hệ thống hình phạt vô cùng nghiêm khắc nhằm củng cố trật tự quân chủ chuyên chế. Bộ luật mà nhóm sinh viên cần nghiên cứu là:</t>
        </is>
      </c>
      <c r="C62" s="3" t="inlineStr">
        <is>
          <t>Bộ pháp điển hoàn chỉnh của nhà Nguyễn chính thức có hiệu lực từ đầu thế kỷ XIX phản ánh thiết chế nhà nước quân chủ trung ương tập quyền cao độ.</t>
        </is>
      </c>
      <c r="D62" s="3" t="inlineStr">
        <is>
          <t>Bộ luật thành văn này gồm 398 điều chia làm 7 chương, được ban hành dưới triều vua Gia Long vào năm 1815, hoàn thiện thể chế nhà nước triều Nguyễn.</t>
        </is>
      </c>
      <c r="E62" s="4" t="inlineStr">
        <is>
          <t>NO</t>
        </is>
      </c>
      <c r="F62" s="4" t="inlineStr">
        <is>
          <t>Thêm bớt dữ kiện và sai lệch phạm vi thông tin: Bản B đưa thêm các chi tiết lịch sử định lượng cụ thể (gồm 398 điều chia làm 7 chương, ban hành năm 1815 thời Gia Long) trong khi Bản A chỉ nêu tính chất chung ở đầu thế kỉ XIX.</t>
        </is>
      </c>
    </row>
    <row r="63">
      <c r="A63" s="3" t="inlineStr">
        <is>
          <t>PL-0747E6</t>
        </is>
      </c>
      <c r="B63" s="3"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63" s="3" t="inlineStr">
        <is>
          <t>Do 4 là điểm cố định duy nhất và σ(1) = 3, xích độ dài 3 buộc phải chuyển 3 sang 2 và chuyển 2 về 1 để hoàn thành chu trình bậc 3.</t>
        </is>
      </c>
      <c r="D63" s="3" t="inlineStr">
        <is>
          <t>Với điểm bất động là 4 và giá trị gán σ(1) = 3, cấu trúc xích ba phần tử xác định bắt buộc σ(3) phải nhận 2 và σ(2) trở về 1.</t>
        </is>
      </c>
      <c r="E63" s="4" t="inlineStr">
        <is>
          <t>YES</t>
        </is>
      </c>
      <c r="F63" s="4" t="inlineStr">
        <is>
          <t>Bảo toàn ý nghĩa logic toán học: Cả hai phiên bản đều xác định 4 là điểm bất động và σ(1) = 3 thì chu trình bậc 3 buộc phải chuyển 3 sang 2 và 2 về 1 (σ(3) = 2, σ(2) = 1).</t>
        </is>
      </c>
    </row>
    <row r="64">
      <c r="A64" s="3" t="inlineStr">
        <is>
          <t>PL-3BA196</t>
        </is>
      </c>
      <c r="B64" s="3"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64" s="3" t="inlineStr">
        <is>
          <t>Dòng điện chỉ xuất hiện trong những khoảng thời gian có chuyển động tương đối làm số đường sức từ xuyên qua mạch thay đổi, khẳng định sự biến thiên từ thông theo thời gian là nguyên nhân chính sinh ra dòng điện.</t>
        </is>
      </c>
      <c r="D64" s="3" t="inlineStr">
        <is>
          <t>Sự dịch chuyển tương đối giữa nam châm và cuộn dây làm từ thông gửi qua mạch kín thay đổi liên tục theo thời gian, đây chính là điều kiện cốt lõi làm phát sinh dòng điện cảm ứng trong ống dây.</t>
        </is>
      </c>
      <c r="E64" s="4" t="inlineStr">
        <is>
          <t>YES</t>
        </is>
      </c>
      <c r="F64" s="4" t="inlineStr">
        <is>
          <t>Bảo toàn ý nghĩa logic vật lý: Cả hai phiên bản đều khẳng định sự biến thiên từ thông qua mạch kín theo thời gian do chuyển động tương đối là nguyên nhân cốt lõi sinh ra dòng điện cảm ứng.</t>
        </is>
      </c>
    </row>
    <row r="65">
      <c r="A65" s="3" t="inlineStr">
        <is>
          <t>PL-339787</t>
        </is>
      </c>
      <c r="B65" s="3" t="inlineStr">
        <is>
          <t>Trong các số tự nhiên có hai chữ số dưới đây, số nào vừa là số chẵn, vừa chia hết cho cả 5 và 9?</t>
        </is>
      </c>
      <c r="C65" s="3" t="inlineStr">
        <is>
          <t>Trong hai số còn lại: số 72 có tận cùng bằng 2 nên không chia hết cho 5; số 90 có tận cùng bằng 0 và tổng chữ số 9 + 0 = 9 chia hết cho 9.</t>
        </is>
      </c>
      <c r="D65" s="3" t="inlineStr">
        <is>
          <t>Xét hai số 72 và 90: số 72 vi phạm dấu hiệu tận cùng của số chia hết cho 5; số 90 tận cùng bằng 0 và có tổng các chữ số chia hết cho 9.</t>
        </is>
      </c>
      <c r="E65" s="4" t="inlineStr">
        <is>
          <t>YES</t>
        </is>
      </c>
      <c r="F65" s="4" t="inlineStr">
        <is>
          <t>Bảo toàn ý nghĩa logic toán học: Cả hai phiên bản đều loại 72 vì không chia hết cho 5 và chọn 90 vì tận cùng bằng 0 (chia hết cho 5) và tổng chữ số chia hết cho 9.</t>
        </is>
      </c>
    </row>
    <row r="66">
      <c r="A66" s="3" t="inlineStr">
        <is>
          <t>PL-559072</t>
        </is>
      </c>
      <c r="B66" s="3" t="inlineStr">
        <is>
          <t>Để tối ưu hóa một phản ứng thế ái nhân theo cơ chế lưỡng phân tử (S_N2), hệ thực nghiệm cần được tinh chỉnh để: chất nền alkyl halide hạn chế tối đa cản trở không gian, sử dụng tác nhân ái nhân mạnh, và chọn dung môi phân cực phi proton. Tổ hợp dung môi và tác nhân nào dưới đây phù hợp với các đòi hỏi khắt khe này?</t>
        </is>
      </c>
      <c r="C66" s="3" t="inlineStr">
        <is>
          <t>Đánh giá hai hệ phản ứng: chất nền bậc ba chịu cản trở không gian lớn ngăn cản tác nhân tấn công từ phía sau theo cơ chế lưỡng phân tử; ngược lại, chất nền bậc một kết hợp với tác nhân ái nhân mạnh trong DMSO bảo đảm phản ứng diễn ra thuận lợi.</t>
        </is>
      </c>
      <c r="D66" s="3" t="inlineStr">
        <is>
          <t>Xét hai tổ hợp còn lại: cơ chất 2-bromo-2-methylpropane là alkyl halide bậc ba có cản trở không gian quá lớn khiến phản ứng lưỡng phân tử không thể xảy ra; trong khi cơ chất bậc một 1-bromobutane với muối NaSCH3 và dung môi DMSO phản ứng tối ưu.</t>
        </is>
      </c>
      <c r="E66" s="4" t="inlineStr">
        <is>
          <t>YES</t>
        </is>
      </c>
      <c r="F66" s="4" t="inlineStr">
        <is>
          <t>Bảo toàn ý nghĩa logic hóa học: Cả hai phiên bản đều loại cơ chất bậc ba do cản trở không gian và chọn cơ chất bậc một kết hợp tác nhân ái nhân mạnh trong DMSO cho phản ứng SN2.</t>
        </is>
      </c>
    </row>
    <row r="67">
      <c r="A67" s="3" t="inlineStr">
        <is>
          <t>PL-CFE8A4</t>
        </is>
      </c>
      <c r="B67" s="3"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67" s="3" t="inlineStr">
        <is>
          <t>Tác phẩm thơ chữ Hán bốn câu thể hiện ý chí độc lập tự chủ và khẳng định chủ quyền lãnh thổ thiêng liêng từ thời Lý là "Nam quốc sơn hà".</t>
        </is>
      </c>
      <c r="D67" s="3" t="inlineStr">
        <is>
          <t>"Chiếu dời đô" viết theo thể chiếu nhằm dời kinh đô; riêng bài thơ "Nam quốc sơn hà" (thời Lý) gồm 4 câu 7 chữ, khẳng định đanh thép ranh giới cương vực quốc gia.</t>
        </is>
      </c>
      <c r="E67" s="4" t="inlineStr">
        <is>
          <t>NO</t>
        </is>
      </c>
      <c r="F67" s="4" t="inlineStr">
        <is>
          <t>Bảo toàn ý nghĩa logic văn học: Cả hai phiên bản đều xác định tác phẩm là bài thơ "Nam quốc sơn hà" thời Lý gồm 4 câu chữ Hán khẳng định chủ quyền lãnh thổ.</t>
        </is>
      </c>
    </row>
    <row r="68">
      <c r="A68" s="3" t="inlineStr">
        <is>
          <t>PL-C04809</t>
        </is>
      </c>
      <c r="B68" s="3"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68" s="3" t="inlineStr">
        <is>
          <t>Tạo kết tủa trắng với BaCl2 chứng minh có gốc sunfat hoặc cacbonat. Mẫu thử không sinh khí với HCl loại trừ amoni cacbonat; vậy muối là amoni sunfat (NH4)2SO4.</t>
        </is>
      </c>
      <c r="D68" s="3" t="inlineStr">
        <is>
          <t>Phép thử với BaCl2 cho kết tủa trắng không tan trong axit xác nhận ion sunfat SO4(2-); kết hợp ion amoni, dung dịch ban đầu là amoni sunfat (NH4)2SO4.</t>
        </is>
      </c>
      <c r="E68" s="4" t="inlineStr">
        <is>
          <t>NO</t>
        </is>
      </c>
      <c r="F68" s="4" t="inlineStr">
        <is>
          <t>Bảo toàn ý nghĩa logic hóa học: Cả hai phiên bản đều xác định kết tủa trắng với BaCl2 không tan trong axit chứng minh ion sunfat SO4(2-), kết luận là muối amoni sunfat (NH4)2SO4.</t>
        </is>
      </c>
    </row>
    <row r="69">
      <c r="A69" s="3" t="inlineStr">
        <is>
          <t>PL-92F3FE</t>
        </is>
      </c>
      <c r="B69" s="3" t="inlineStr">
        <is>
          <t>Để được phân loại là một hệ dao động duy trì, hệ cơ học cần đáp ứng các tiêu chuẩn: biên độ dao động giữ mức ổn định không đổi, tần số duy trì ở mức dao động riêng của hệ, và năng lượng được tiếp ứng liên tục qua mỗi chu kì để bù lại lượng cơ năng mất mát do ma sát. Mô hình nào sau đây hoạt động theo đúng cơ chế này?</t>
        </is>
      </c>
      <c r="C69" s="3" t="inlineStr">
        <is>
          <t>Phân tích hai hệ dao động: con lắc lò xo trong chân không không tiêu hao cơ năng nên thiếu quá trình tiếp ứng năng lượng; ngược lại, đồng hồ quả lắc có bánh xe cóc bù năng lượng mất mát, duy trì đúng tần số dao động riêng.</t>
        </is>
      </c>
      <c r="D69" s="3" t="inlineStr">
        <is>
          <t>Xét hai mô hình còn lại: con lắc lò xo trong chân không lý tưởng là dao động tự do không chịu lực cản nên không có cơ chế bù năng lượng; trong khi con lắc đồng hồ quả lắc định kỳ nhận năng lượng bù ma sát và giữ tần số riêng.</t>
        </is>
      </c>
      <c r="E69" s="4" t="inlineStr">
        <is>
          <t>YES</t>
        </is>
      </c>
      <c r="F69" s="4" t="inlineStr">
        <is>
          <t>Bảo toàn ý nghĩa logic vật lý: Cả hai phiên bản đều loại con lắc trong chân không vì không có cơ chế bù năng lượng và chọn đồng hồ quả lắc có cơ chế bù năng lượng định kỳ giữ tần số riêng.</t>
        </is>
      </c>
    </row>
    <row r="70">
      <c r="A70" s="3" t="inlineStr">
        <is>
          <t>PL-75BF6E</t>
        </is>
      </c>
      <c r="B70" s="3" t="inlineStr">
        <is>
          <t>Một xưởng mộc lên kế hoạch đóng đồ nội thất trong một tuần gồm x tủ gỗ và y bộ bàn ghế lớn. Xưởng cần đảm bảo tổng lượng gỗ sử dụng không vượt quá 24 m³ (mỗi tủ 2 m³, mỗi bộ bàn ghế 3 m³), tổng số sản phẩm xuất xưởng đạt tối thiểu 7 đơn vị, đồng thời tổng thời gian gia công phải nằm trong giới hạn 20 ngày công (mỗi tủ 3 ngày công, mỗi bộ bàn ghế 1 ngày công). Hãy chỉ ra cặp số lượng (x, y) khả thi cho phương án sản xuất này.</t>
        </is>
      </c>
      <c r="C70" s="3" t="inlineStr">
        <is>
          <t>Đánh giá quỹ thời gian hoàn thiện: kế hoạch 6 tủ và 3 bàn ghế đòi hỏi 21 ngày công gây vượt giới hạn; kế hoạch 4 tủ và 5 bàn ghế chỉ tốn 17 ngày công.</t>
        </is>
      </c>
      <c r="D70" s="3" t="inlineStr">
        <is>
          <t>Kiểm tra ràng buộc ngày công: phương án (6; 3) tiêu tốn 3(6) + 3 = 21 ngày công &gt; 20 nên bị loại; phương án (4; 5) tốn 3(4) + 5 = 17 ngày công ≤ 20.</t>
        </is>
      </c>
      <c r="E70" s="4" t="inlineStr">
        <is>
          <t>YES</t>
        </is>
      </c>
      <c r="F70" s="4" t="inlineStr">
        <is>
          <t>Bảo toàn ý nghĩa logic tối ưu hóa: Cả hai phiên bản đều loại phương án (6; 3) vì tốn 21 ngày công &gt; 20 và chấp nhận phương án (4; 5) tốn 17 ngày công ≤ 20.</t>
        </is>
      </c>
    </row>
    <row r="71">
      <c r="A71" s="3" t="inlineStr">
        <is>
          <t>PL-5FE3E4</t>
        </is>
      </c>
      <c r="B71" s="3"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71" s="3" t="inlineStr">
        <is>
          <t>Tác phẩm được biên soạn năm 1776 khi tác giả làm Hiệp trấn Thuận Hóa, ghi chép tỉ mỉ về kinh tế, hành chính và việc xác lập chủ quyền Hoàng Sa ở Đàng Trong.</t>
        </is>
      </c>
      <c r="D71" s="3" t="inlineStr">
        <is>
          <t>Công trình trước tác vào nửa cuối thế kỷ XVIII tập trung khảo sát toàn diện thực trạng địa lý và thực thi chủ quyền tại các xứ Đàng Trong.</t>
        </is>
      </c>
      <c r="E71" s="4" t="inlineStr">
        <is>
          <t>NO</t>
        </is>
      </c>
      <c r="F71" s="4" t="inlineStr">
        <is>
          <t>Bảo toàn ý nghĩa logic lịch sử: Cả hai phiên bản đều xác định công trình của Lê Quý Đôn biên soạn thế kỷ XVIII (1776) khảo sát địa lý và ghi chép thực thi chủ quyền Hoàng Sa ở Đàng Trong.</t>
        </is>
      </c>
    </row>
    <row r="72">
      <c r="A72" s="3" t="inlineStr">
        <is>
          <t>PL-38FEA0</t>
        </is>
      </c>
      <c r="B72" s="3"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72" s="3" t="inlineStr">
        <is>
          <t>Tốc độ phản ứng phụ thuộc đồng thời vào nồng độ của cả hai chất phản ứng với bậc tổng cộng bằng 2, phản ánh trạng thái chuyển tiếp lưỡng phân tử.</t>
        </is>
      </c>
      <c r="D72" s="3" t="inlineStr">
        <is>
          <t>Vận tốc phản ứng biến thiên đồng biến bậc nhất theo nồng độ nucleophil khẳng định sự tham gia trực tiếp của cả hai cấu tử vào giai đoạn quyết định.</t>
        </is>
      </c>
      <c r="E72" s="4" t="inlineStr">
        <is>
          <t>NO</t>
        </is>
      </c>
      <c r="F72" s="4" t="inlineStr">
        <is>
          <t>Bảo toàn ý nghĩa logic động học: Cả hai phiên bản đều xác định tốc độ phản ứng phụ thuộc đồng thời vào nồng độ hai chất / đồng biến theo nucleophil khẳng định cơ chế lưỡng phân tử.</t>
        </is>
      </c>
    </row>
    <row r="73">
      <c r="A73" s="3" t="inlineStr">
        <is>
          <t>PL-C9DD24</t>
        </is>
      </c>
      <c r="B73" s="3"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73" s="3" t="inlineStr">
        <is>
          <t>Sự gia tăng 10,5 điểm phần trăm chiếm phần lớn mức tăng chung xuất phát từ việc chuyển dịch tỉ trọng đơn hàng sang khu vực nội thành thuận lợi giao nhận, minh chứng rõ nét cho nghịch lý thống kê Simpson.</t>
        </is>
      </c>
      <c r="D73" s="3" t="inlineStr">
        <is>
          <t>Khoảng cách vượt trội 10,5 điểm phần trăm hoàn toàn bắt nguồn từ việc dồn 70% đơn vào tuyến nội thành có tỉ lệ đúng hẹn cao, phản ánh điển hình hiện tượng nghịch lý Simpson do thay đổi trọng số cơ cấu.</t>
        </is>
      </c>
      <c r="E73" s="4" t="inlineStr">
        <is>
          <t>NO</t>
        </is>
      </c>
      <c r="F73" s="4" t="inlineStr">
        <is>
          <t>Bảo toàn ý nghĩa logic thống kê: Cả hai phiên bản đều chỉ ra mức tăng 10,5 điểm phần trăm bắt nguồn từ việc dồn tỉ trọng đơn vào tuyến nội thành, minh chứng cho nghịch lý Simpson.</t>
        </is>
      </c>
    </row>
    <row r="74">
      <c r="A74" s="3" t="inlineStr">
        <is>
          <t>PL-4BA7C5</t>
        </is>
      </c>
      <c r="B74" s="3"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74" s="3" t="inlineStr">
        <is>
          <t>Yêu cầu sống còn của toàn thể đồng bào trước ách áp bức ngoại xâm thúc đẩy Đảng đặt quyền lợi độc lập tự do của dân tộc lên trên hết và trước hết.</t>
        </is>
      </c>
      <c r="D74" s="3" t="inlineStr">
        <is>
          <t>Mâu thuẫn dân tộc sâu sắc đòi hỏi Đảng phải giương cao ngọn cờ giải phóng dân tộc lên hàng đầu; thành lập Mặt trận Việt Minh và chuẩn bị khởi nghĩa vũ trang.</t>
        </is>
      </c>
      <c r="E74" s="4" t="inlineStr">
        <is>
          <t>NO</t>
        </is>
      </c>
      <c r="F74" s="4" t="inlineStr">
        <is>
          <t>Bảo toàn ý nghĩa logic lịch sử: Cả hai phiên bản đều khẳng định mâu thuẫn dân tộc sâu sắc đòi hỏi Đảng đặt nhiệm vụ độc lập tự do / giải phóng dân tộc lên trên hết và trước hết.</t>
        </is>
      </c>
    </row>
    <row r="75">
      <c r="A75" s="3" t="inlineStr">
        <is>
          <t>PL-F61EC1</t>
        </is>
      </c>
      <c r="B75" s="3"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75" s="3" t="inlineStr">
        <is>
          <t>Sự thất bại của đoàn thuyền tải lương ở Vân Đồn khiến quân địch lâm vào cảnh tuyệt lương không thể đồn trú lâu dài, đây chính là nguyên nhân then chốt thúc đẩy quyết định rút lui chiến thuật.</t>
        </is>
      </c>
      <c r="D75" s="3" t="inlineStr">
        <is>
          <t>Việc mất hoàn toàn 17 vạn thạch lương tại Vân Đồn đã đánh gãy tuyến hậu cần sống còn, đẩy quân giặc vào thế đói khát bế tắc và buộc Thoát Hoan phải ra lệnh lui binh về Vạn Kiếp.</t>
        </is>
      </c>
      <c r="E75" s="4" t="inlineStr">
        <is>
          <t>YES</t>
        </is>
      </c>
      <c r="F75" s="4" t="inlineStr">
        <is>
          <t>Bảo toàn ý nghĩa logic chiến dịch: Cả hai phiên bản đều khẳng định việc mất đoàn thuyền lương tại Vân Đồn làm quân địch tuyệt lương, buộc phải rút lui về Vạn Kiếp.</t>
        </is>
      </c>
    </row>
    <row r="76">
      <c r="A76" s="3" t="inlineStr">
        <is>
          <t>PL-27B64A</t>
        </is>
      </c>
      <c r="B76" s="3" t="inlineStr">
        <is>
          <t>Tìm hiểu về truyện ngắn 'Chí Phèo' của Nam Cao (Ngữ văn 11), phương án nào sau đây tổng hợp chính xác tên gọi bản thảo ban đầu trước năm 1941, không gian nghệ thuật trung tâm và bi kịch lớn nhất của nhân vật chính?</t>
        </is>
      </c>
      <c r="C76" s="3" t="inlineStr">
        <is>
          <t>Về chủ đề tư tưởng: khát vọng hoàn lương bị dập tắt trước định kiến tàn nhẫn đã đẩy nhân vật vào bi kịch bị tước đoạt quyền sống làm người lương thiện, sâu sắc hơn bi kịch bị đồng tiền làm tha hóa.</t>
        </is>
      </c>
      <c r="D76" s="3" t="inlineStr">
        <is>
          <t>Về bi kịch nhân vật: nỗi đau khổ tột cùng nhất của Chí Phèo sau khi thức tỉnh lương tri là bị xã hội định kiến cự tuyệt quyền làm người lương thiện, vượt lên trên phương diện tha hóa đạo đức vì đồng tiền.</t>
        </is>
      </c>
      <c r="E76" s="4" t="inlineStr">
        <is>
          <t>YES</t>
        </is>
      </c>
      <c r="F76" s="4" t="inlineStr">
        <is>
          <t>Bảo toàn ý nghĩa logic văn học: Cả hai phiên bản đều chỉ ra bi kịch đau đớn nhất của Chí Phèo là bị xã hội định kiến cự tuyệt quyền làm người lương thiện, vượt lên trên bi kịch tha hóa vì tiền.</t>
        </is>
      </c>
    </row>
    <row r="77">
      <c r="A77" s="3" t="inlineStr">
        <is>
          <t>PL-EABF26</t>
        </is>
      </c>
      <c r="B77" s="3"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77" s="3" t="inlineStr">
        <is>
          <t>Cải cách Minh Mạng nhằm tập trung tối đa quyền lực vào tay hoàng đế và triều đình trung ương, xây dựng bộ máy hành chính thống nhất, chặt chẽ từ trên xuống dưới.</t>
        </is>
      </c>
      <c r="D77" s="3" t="inlineStr">
        <is>
          <t>Ý nghĩa căn bản của việc bãi bỏ tổng trấn và lập các tỉnh là củng cố quyền uy thống nhất của nhà vua, hoàn thiện nền hành chính tập quyền trên phạm vi toàn quốc.</t>
        </is>
      </c>
      <c r="E77" s="4" t="inlineStr">
        <is>
          <t>YES</t>
        </is>
      </c>
      <c r="F77" s="4" t="inlineStr">
        <is>
          <t>Bảo toàn ý nghĩa logic lịch sử: Cả hai phiên bản đều khẳng định mục tiêu cốt lõi của cải cách Minh Mạng là củng cố quyền lực tập quyền của hoàng đế và thống nhất bộ máy hành chính trên toàn quốc.</t>
        </is>
      </c>
    </row>
    <row r="78">
      <c r="A78" s="3" t="inlineStr">
        <is>
          <t>PL-B3967A</t>
        </is>
      </c>
      <c r="B78" s="3" t="inlineStr">
        <is>
          <t>Trong Truyện Kiều của Nguyễn Du, câu thơ tả cảnh chia tay giữa Thúc Sinh và Thúy Kiều có hai cách chép: Bản 1 là 'Người lên ngựa, kẻ chia bào / Rừng phong thu đã nhuốm màu quan san' và Bản 2 là 'Người lên ngựa, kẻ chia bào / Rừng phong thu đã nhuộm màu quan san'. Xét về sắc thái ngữ nghĩa và hiệu quả biểu cảm, nhận định nào dưới đây phân biệt phù hợp nhất hai cách dùng từ 'nhuộm' và 'nhuốm'?</t>
        </is>
      </c>
      <c r="C78" s="3" t="inlineStr">
        <is>
          <t>Từ "nhuốm" diễn tả sắc đỏ của lá phong ngấm dần, lan tỏa tự nhiên theo bước đi của thời gian và nhuốm cả tâm trạng chia ly buồn thương vào cảnh vật.</t>
        </is>
      </c>
      <c r="D78" s="3" t="inlineStr">
        <is>
          <t>Nét nghĩa của từ "nhuốm" gợi sự lan tỏa thẩm thấu huyền diệu của sắc thu và nỗi buồn ly biệt, tinh tế hơn nhiều so với hành vi tác động ngoại vật của "nhuộm".</t>
        </is>
      </c>
      <c r="E78" s="4" t="inlineStr">
        <is>
          <t>YES</t>
        </is>
      </c>
      <c r="F78" s="4" t="inlineStr">
        <is>
          <t>Bảo toàn ý nghĩa logic thi pháp: Cả hai phiên bản đều phân tích từ "nhuốm" diễn tả sự lan tỏa, thẩm thấu tự nhiên của sắc thu và tâm trạng buồn chia ly tinh tế hơn từ "nhuộm".</t>
        </is>
      </c>
    </row>
    <row r="79">
      <c r="A79" s="3" t="inlineStr">
        <is>
          <t>PL-D0C888</t>
        </is>
      </c>
      <c r="B79" s="3" t="inlineStr">
        <is>
          <t>Một chiếc cặp sách có giá niêm yết 100.000 đồng ở cả hai cửa hàng A và B. Cửa hàng A thực hiện chính sách giảm giá 20%, còn cửa hàng B thực hiện chính sách giảm giá trực tiếp 15.000 đồng. Bạn Nam cho rằng mua ở cửa hàng A được giảm nhiều tiền hơn, trong khi bạn Bắc cho rằng mua ở cửa hàng B được giảm nhiều tiền hơn.
Sau khi tính toán số tiền giảm giá thực tế, bạn nào là người nói đúng?</t>
        </is>
      </c>
      <c r="C79" s="3" t="inlineStr">
        <is>
          <t>Tính số tiền giảm: cửa hàng A giảm 20% của 100.000 đồng là 100.000 x 0,20 = 20.000 đồng; cửa hàng B giảm 15.000 đồng. Vì 20.000 &gt; 15.000 đồng nên cửa hàng A giảm nhiều tiền hơn cửa hàng B.</t>
        </is>
      </c>
      <c r="D79" s="3" t="inlineStr">
        <is>
          <t>Số tiền được giảm cụ thể: tại cửa hàng A khách được bớt 20.000 đồng (chiếm 20% giá niêm yết), trong khi tại cửa hàng B chỉ được bớt 15.000 đồng; mức bớt 20.000 đồng lớn hơn 15.000 đồng khẳng định cửa hàng A ưu đãi hơn.</t>
        </is>
      </c>
      <c r="E79" s="4" t="inlineStr">
        <is>
          <t>YES</t>
        </is>
      </c>
      <c r="F79" s="4" t="inlineStr">
        <is>
          <t>Bảo toàn ý nghĩa logic và số liệu: Cả hai phiên bản đều tính mức giảm của cửa hàng A là 20.000 đồng, cửa hàng B là 15.000 đồng và kết luận cửa hàng A giảm nhiều hơn / ưu đãi hơn.</t>
        </is>
      </c>
    </row>
    <row r="80">
      <c r="A80" s="3" t="inlineStr">
        <is>
          <t>PL-0F5AFB</t>
        </is>
      </c>
      <c r="B80" s="3" t="inlineStr">
        <is>
          <t>Một người đi xe máy từ nhà về quê. Ban đầu, người đó đi với vận tốc 30 km/h. Đi được một đoạn đường, người đó tăng vận tốc thêm 10 km/h. Sau đó, khi đi vào đường quốc lộ, người đó tiếp tục tăng vận tốc lên gấp 1,5 lần so với vận tốc vừa đạt được và duy trì vận tốc mới này trong suốt 2 giờ liên tục.
Hỏi trong 2 giờ đi trên đường quốc lộ, người đó đã đi được quãng đường bao nhiêu kilômét?</t>
        </is>
      </c>
      <c r="C80" s="3" t="inlineStr">
        <is>
          <t>Bắt đầu chặng đường quốc lộ, vận tốc xe máy nhân hệ số 1,5 so với chặng liền trước cho giá trị tốc độ là: 40 × 1,5 = 60 km/h.</t>
        </is>
      </c>
      <c r="D80" s="3" t="inlineStr">
        <is>
          <t>Khi tiến vào đường quốc lộ, vận tốc xe tăng gấp 1,5 lần so với chặng trước, đạt giá trị thực tế duy trì liên tục là: 40 × 1,5 = 60 km/h.</t>
        </is>
      </c>
      <c r="E80" s="4" t="inlineStr">
        <is>
          <t>YES</t>
        </is>
      </c>
      <c r="F80" s="4" t="inlineStr">
        <is>
          <t>Bảo toàn ý nghĩa logic và tính toán: Cả hai phiên bản đều tính vận tốc trên quốc lộ gấp 1,5 lần chặng trước: 40 × 1,5 = 60 km/h.</t>
        </is>
      </c>
    </row>
    <row r="81">
      <c r="A81" s="3" t="inlineStr">
        <is>
          <t>PL-C0EDA4</t>
        </is>
      </c>
      <c r="B81" s="3"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81" s="3" t="inlineStr">
        <is>
          <t>Nồng độ cơ chất tăng cao cạnh tranh đẩy chất ức chế ra khỏi trung tâm hoạt động, giúp phản ứng khôi phục hoàn toàn về mức tốc độ cực đại ban đầu.</t>
        </is>
      </c>
      <c r="D81" s="3" t="inlineStr">
        <is>
          <t>Việc tăng cơ chất bão hòa giúp đảo ngược ức chế và tái lập vận tốc cực đại chứng minh cơ chất đã thế chỗ chất ức chế tại trung tâm hoạt động.</t>
        </is>
      </c>
      <c r="E81" s="4" t="inlineStr">
        <is>
          <t>YES</t>
        </is>
      </c>
      <c r="F81" s="4" t="inlineStr">
        <is>
          <t>Bảo toàn ý nghĩa logic sinh hóa: Cả hai phiên bản đều giải thích tăng nồng độ cơ chất giúp cạnh tranh thế chỗ chất ức chế tại trung tâm hoạt động và khôi phục vận tốc cực đại Vmax.</t>
        </is>
      </c>
    </row>
    <row r="82">
      <c r="A82" s="3" t="inlineStr">
        <is>
          <t>PL-B31821</t>
        </is>
      </c>
      <c r="B82" s="3"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82" s="3" t="inlineStr">
        <is>
          <t>Đang ở trạng thái trung gian q1, khi đọc ký hiệu tiếp theo "b", hàm chuyển xác định bước chuyển dịch hợp lệ là phép toán: δ(q1, b) = q2.</t>
        </is>
      </c>
      <c r="D82" s="3" t="inlineStr">
        <is>
          <t>Từ vị trí trung gian q1, tiếp nhận ký hiệu thứ hai "b", hệ thống kích hoạt hàm chuyển dịch trạng thái theo đúng cấu hình: δ(q1, b) = q2.</t>
        </is>
      </c>
      <c r="E82" s="4" t="inlineStr">
        <is>
          <t>YES</t>
        </is>
      </c>
      <c r="F82" s="4" t="inlineStr">
        <is>
          <t>Bảo toàn ý nghĩa logic lý thuyết ôtômát: Cả hai phiên bản đều xác định hàm chuyển dịch trạng thái hợp lệ là δ(q1, b) = q2 khi tiếp nhận ký hiệu b từ trạng thái q1.</t>
        </is>
      </c>
    </row>
    <row r="83">
      <c r="A83" s="3" t="inlineStr">
        <is>
          <t>PL-5515B3</t>
        </is>
      </c>
      <c r="B83" s="3"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83" s="3" t="inlineStr">
        <is>
          <t>Vị trí của tiểu từ hội tụ giới hạn trực tiếp chủ thể Nam ở câu đầu, trong khi tại câu sau nó mở rộng phạm vi tiêu điểm vào hành động trao tặng sách ở vị ngữ.</t>
        </is>
      </c>
      <c r="D83" s="3" t="inlineStr">
        <is>
          <t>Ở Câu 1, "chỉ" đứng trước chủ ngữ nên giới hạn chủ ngữ (chỉ có Nam, không ai khác). Ở Câu 2, "chỉ" đứng trước vị ngữ nên giới hạn hành động hoặc tân ngữ (chỉ tặng chứ không làm gì khác, hoặc chỉ một cuốn duy nhất).</t>
        </is>
      </c>
      <c r="E83" s="4" t="inlineStr">
        <is>
          <t>YES</t>
        </is>
      </c>
      <c r="F83" s="4" t="inlineStr">
        <is>
          <t>Bảo toàn ý nghĩa logic ngữ nghĩa học: Cả hai phiên bản đều phân tích tiểu từ "chỉ" ở câu 1 giới hạn chủ ngữ Nam, còn ở câu 2 giới hạn hành động/vị ngữ.</t>
        </is>
      </c>
    </row>
    <row r="84">
      <c r="A84" s="3" t="inlineStr">
        <is>
          <t>PL-396CFC</t>
        </is>
      </c>
      <c r="B84" s="3" t="inlineStr">
        <is>
          <t>Một khoá phụ k được chọn ngẫu nhiên từ tập các số nguyên nằm trong khoảng từ 120 đến 220 và đồng dư k ≡ 5 (mod 24). Biết rằng k không phải là hợp số nhỏ hơn 150, k không phải là số nguyên tố có tổng các chữ số chia hết cho 2, và k không phải là số lớn hơn 180 mà khi chia cho 7 có số dư là 1. Giá trị của khoá phụ k là bao nhiêu?</t>
        </is>
      </c>
      <c r="C84" s="3" t="inlineStr">
        <is>
          <t>Giữa hai số nguyên tố 173 và 197: giá trị 197 vi phạm điều kiện chia 7 dư 1; số còn lại thỏa mãn trọn vẹn tính chất số học của khóa phụ.</t>
        </is>
      </c>
      <c r="D84" s="3" t="inlineStr">
        <is>
          <t>Trong hai số nguyên tố 173 và 197: số 197 chia 7 dư 1 (197 = 7 × 28 + 1) nên bị loại; số còn lại là số nguyên tố nhỏ hơn 180 không thỏa điều kiện loại trừ.</t>
        </is>
      </c>
      <c r="E84" s="4" t="inlineStr">
        <is>
          <t>YES</t>
        </is>
      </c>
      <c r="F84" s="4" t="inlineStr">
        <is>
          <t>Bảo toàn ý nghĩa logic số học: Cả hai phiên bản đều loại 197 do thỏa mãn điều kiện loại trừ (chia 7 dư 1) và giữ lại 173 thỏa mãn yêu cầu của khóa phụ.</t>
        </is>
      </c>
    </row>
    <row r="85">
      <c r="A85" s="3" t="inlineStr">
        <is>
          <t>PL-99ACB9</t>
        </is>
      </c>
      <c r="B85" s="3" t="inlineStr">
        <is>
          <t>Số thành viên của bốn nhóm là bốn số nguyên dương phân biệt, đều thỏa mãn bất phương trình n² − 50n + 400 ≤ 0 và khi chia cho 7 đều dư 1. Trong ba nhóm còn lại khác nhóm A, có một nhóm có số thành viên là số lẻ chia hết cho 3, một nhóm có số thành viên là số chẵn chia hết cho 3, và một nhóm có số thành viên là số chẵn không chia hết cho 3. Hỏi nhóm A có bao nhiêu thành viên?</t>
        </is>
      </c>
      <c r="C85" s="3" t="inlineStr">
        <is>
          <t>Sau khi ba nhóm kia nhận đủ ba đặc điểm chia hết đã xác định, nhóm A nhận thuộc tính số nguyên tố lẻ duy nhất còn trống trong hệ thống.</t>
        </is>
      </c>
      <c r="D85" s="3" t="inlineStr">
        <is>
          <t>Ba nhóm đầu tiên đã khớp với ba tính chất số học phân loại trên; nhóm A giữ tính chất số nguyên tố lẻ còn lại duy nhất chưa được sử dụng trong danh sách.</t>
        </is>
      </c>
      <c r="E85" s="4" t="inlineStr">
        <is>
          <t>YES</t>
        </is>
      </c>
      <c r="F85" s="4" t="inlineStr">
        <is>
          <t>Bảo toàn ý nghĩa logic toán học: Cả hai phiên bản đều xác định sau khi ba nhóm kia đã khớp các tính chất chia hết, nhóm A giữ thuộc tính số nguyên tố lẻ còn lại duy nhất.</t>
        </is>
      </c>
    </row>
    <row r="86">
      <c r="A86" s="3" t="inlineStr">
        <is>
          <t>PL-1CA48D</t>
        </is>
      </c>
      <c r="B86" s="3"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86" s="3" t="inlineStr">
        <is>
          <t>Nhiệt độ bình B cao hơn thúc đẩy phản ứng dịch chuyển theo hướng thu nhiệt làm gia tăng nồng độ NO2, dẫn đến màu sắc của hỗn hợp khí trở nên sẫm màu hơn và hằng số cân bằng đạt giá trị lớn hơn.</t>
        </is>
      </c>
      <c r="D86" s="3" t="inlineStr">
        <is>
          <t>Theo nguyên lí Le Chatelier, khi tăng nhiệt độ lên 50°C, cân bằng chuyển dịch theo chiều thu nhiệt (chiều thuận) tạo thêm khí NO2 màu nâu đỏ, làm màu hỗn hợp đậm hơn và giá trị Kc tăng lên.</t>
        </is>
      </c>
      <c r="E86" s="4" t="inlineStr">
        <is>
          <t>YES</t>
        </is>
      </c>
      <c r="F86" s="4" t="inlineStr">
        <is>
          <t>Bảo toàn ý nghĩa logic cân bằng hóa học: Cả hai phiên bản đều giải thích tăng nhiệt độ làm cân bằng chuyển dịch theo chiều thu nhiệt tạo thêm NO2 màu nâu đỏ đậm hơn và tăng Kc.</t>
        </is>
      </c>
    </row>
    <row r="87">
      <c r="A87" s="3" t="inlineStr">
        <is>
          <t>PL-AF5FE6</t>
        </is>
      </c>
      <c r="B87" s="3"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87" s="3" t="inlineStr">
        <is>
          <t>Kim loại là vật dẫn nhiệt tốt nên truyền nhiệt lượng từ nước nóng lên cán rất nhanh; ngược lại, nhựa là chất dẫn nhiệt kém nên nhiệt truyền lên cán rất chậm, tạo ra sự chênh lệch nhiệt độ cán thìa.</t>
        </is>
      </c>
      <c r="D87" s="3" t="inlineStr">
        <is>
          <t>Chất liệu kim loại sở hữu tính dẫn nhiệt vượt trội giúp vận chuyển nhiệt năng từ phần ngập trong nước lên cán thìa nhanh chóng, trong khi chất liệu nhựa dẫn nhiệt rất yếu nên cán thìa hầu như không nóng.</t>
        </is>
      </c>
      <c r="E87" s="4" t="inlineStr">
        <is>
          <t>YES</t>
        </is>
      </c>
      <c r="F87" s="4" t="inlineStr">
        <is>
          <t>Bảo toàn ý nghĩa logic vật lý: Cả hai phiên bản đều giải thích kim loại dẫn nhiệt tốt làm cán thìa nóng nhanh, còn nhựa dẫn nhiệt kém làm nhiệt truyền chậm / hầu như không nóng.</t>
        </is>
      </c>
    </row>
    <row r="88">
      <c r="A88" s="3" t="inlineStr">
        <is>
          <t>PL-DF3FFD</t>
        </is>
      </c>
      <c r="B88" s="3"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88" s="3" t="inlineStr">
        <is>
          <t>Môi trường gia nhiệt 80 °C cung cấp lượng nhiệt lớn vượt mốc 0 °C, làm toàn bộ phần băng đá tan chảy trọn vẹn và chuyển hóa mẫu nước về lại trạng thái lỏng nguyên bản mà không còn sót chất rắn.</t>
        </is>
      </c>
      <c r="D88" s="3" t="inlineStr">
        <is>
          <t>Khi chuyển vào môi trường 80 °C đủ lâu, nhiệt độ vượt xa điểm nóng chảy 0 °C cung cấp nhiệt lượng dồi dào khiến toàn bộ khối đá tan chảy hoàn toàn, đưa mẫu nước trở lại thể lỏng không còn mảnh rắn.</t>
        </is>
      </c>
      <c r="E88" s="4" t="inlineStr">
        <is>
          <t>YES</t>
        </is>
      </c>
      <c r="F88" s="4" t="inlineStr">
        <is>
          <t>Bảo toàn ý nghĩa logic nhiệt học: Cả hai phiên bản đều giải thích nhiệt độ 80 °C vượt điểm nóng chảy 0 °C làm toàn bộ khối đá tan chảy hoàn toàn về thể lỏng không còn sót mảnh rắn.</t>
        </is>
      </c>
    </row>
    <row r="89">
      <c r="A89" s="3" t="inlineStr">
        <is>
          <t>PL-206355</t>
        </is>
      </c>
      <c r="B89" s="3" t="inlineStr">
        <is>
          <t>Trong tiết thực hành Khoa học về "Nhiệt độ và sự truyền nhiệt" (Bài 12), các bạn học sinh làm thí nghiệm đo nhiệt độ bằng nhiệt kế thủy ngân.
Bạn An vừa dùng một chiếc nhiệt kế thủy ngân để đo một cốc nước ấm trong phòng thí nghiệm. Ngay sau đó, bạn An đưa chiếc nhiệt kế này cho cán bộ y tế kẹp vào nách bạn Bình để kiểm tra sức khỏe.
Sau 5 phút, cán bộ y tế lấy nhiệt kế ra và thấy cột thủy ngân dừng ở mức 38,5 °C.
Dựa vào quy trình sử dụng nhiệt kế thủy ngân học trong SGK Khoa học 4, kết luận nào sau đây là chuẩn xác nhất về tình trạng thân nhiệt của bạn Bình?</t>
        </is>
      </c>
      <c r="C89" s="3" t="inlineStr">
        <is>
          <t>Vì bỏ qua thao tác vẩy đưa vạch chỉ thị về mức dưới 35 °C, số đo hiện tại nhiều khả năng bảo lưu trạng thái nhiệt của dung dịch thử nghiệm trước.</t>
        </is>
      </c>
      <c r="D89" s="3" t="inlineStr">
        <is>
          <t>Do chưa vẩy mạnh nhiệt kế xuống dưới vạch 35 °C trước khi đo thân nhiệt, mức thủy ngân 38,5 °C phản ánh nhiệt độ lưu lại của cốc nước ấm trước đó.</t>
        </is>
      </c>
      <c r="E89" s="4" t="inlineStr">
        <is>
          <t>NO</t>
        </is>
      </c>
      <c r="F89" s="4" t="inlineStr">
        <is>
          <t>Bảo toàn ý nghĩa logic thực hành: Cả hai phiên bản đều chỉ ra do chưa vẩy nhiệt kế xuống dưới 35 °C nên cột thủy ngân 38,5 °C phản ánh nhiệt độ lưu lại của cốc nước ấm trước đó.</t>
        </is>
      </c>
    </row>
    <row r="90">
      <c r="A90" s="3" t="inlineStr">
        <is>
          <t>PL-364C33</t>
        </is>
      </c>
      <c r="B90" s="3"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90" s="3" t="inlineStr">
        <is>
          <t>Chất ức chế gắn vào cả enzyme tự do và phức hợp enzyme-cơ chất với ái lực khác nhau, làm thay đổi cả Vmax và Km khiến giao điểm nằm ngoài các trục.</t>
        </is>
      </c>
      <c r="D90" s="3" t="inlineStr">
        <is>
          <t>Chất kìm hãm liên kết với enzyme ở cả trạng thái tự do lẫn phức hợp cơ chất tạo ra giao điểm đồ thị chéo nằm phía ngoài các trục tọa độ.</t>
        </is>
      </c>
      <c r="E90" s="4" t="inlineStr">
        <is>
          <t>NO</t>
        </is>
      </c>
      <c r="F90" s="4" t="inlineStr">
        <is>
          <t>Bảo toàn ý nghĩa logic động học enzyme: Cả hai phiên bản đều mô tả chất ức chế hỗn hợp gắn vào cả enzyme tự do và phức hợp enzyme-cơ chất, tạo giao điểm nằm ngoài các trục tọa độ.</t>
        </is>
      </c>
    </row>
    <row r="91">
      <c r="A91" s="3" t="inlineStr">
        <is>
          <t>PL-7965E0</t>
        </is>
      </c>
      <c r="B91" s="3"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91" s="3" t="inlineStr">
        <is>
          <t>Tế bào máu hình đĩa lõm hai mặt, tiêu biến nhân nhằm tối ưu hóa diện tích liên kết hemoglobin vận chuyển dưỡng khí là tế bào hồng cầu.</t>
        </is>
      </c>
      <c r="D91" s="3" t="inlineStr">
        <is>
          <t>Tiểu cầu chỉ là mảnh vỡ tế bào tham gia đông máu; hồng cầu có dạng đĩa lõm hai mặt, không nhân khi trưởng thành, chứa hemoglobin chuyên chở khí O2 và chiếm số lượng lớn nhất.</t>
        </is>
      </c>
      <c r="E91" s="4" t="inlineStr">
        <is>
          <t>NO</t>
        </is>
      </c>
      <c r="F91" s="4" t="inlineStr">
        <is>
          <t>Bảo toàn ý nghĩa logic giải phẫu sinh lý: Cả hai phiên bản đều xác định hồng cầu có dạng đĩa lõm hai mặt, không nhân khi trưởng thành, chứa hemoglobin vận chuyển O2.</t>
        </is>
      </c>
    </row>
    <row r="92">
      <c r="A92" s="3" t="inlineStr">
        <is>
          <t>PL-6A8D73</t>
        </is>
      </c>
      <c r="B92" s="3"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92" s="3" t="inlineStr">
        <is>
          <t>Việc cử thanh niên xuất dương học tập mới dừng ở khâu gây dựng lực lượng nòng cốt; phong trào lúc này còn thiếu cơ sở quần chúng sâu rộng và tiềm lực quân sự trong nước.</t>
        </is>
      </c>
      <c r="D92" s="3" t="inlineStr">
        <is>
          <t>Đào tạo 200 học sinh mới chỉ là bước chuẩn bị nhân lực ban đầu; phong trào chưa xây dựng được lực lượng vũ trang mạnh và chưa có thời cơ thuận lợi để giành độc lập.</t>
        </is>
      </c>
      <c r="E92" s="4" t="inlineStr">
        <is>
          <t>NO</t>
        </is>
      </c>
      <c r="F92" s="4" t="inlineStr">
        <is>
          <t>Bảo toàn ý nghĩa logic lịch sử: Cả hai phiên bản đều đánh giá đào tạo học sinh mới là chuẩn bị nhân lực ban đầu, phong trào lúc này chưa đủ điều kiện (thiếu tiềm lực quân sự/vũ trang và thời cơ).</t>
        </is>
      </c>
    </row>
    <row r="93">
      <c r="A93" s="3" t="inlineStr">
        <is>
          <t>PL-400347</t>
        </is>
      </c>
      <c r="B93" s="3" t="inlineStr">
        <is>
          <t>Trong Chiến dịch Biên giới thu - đông 1950, mục tiêu mở màn chiến dịch dự kiến ban đầu trong ý định tác chiến là thị xã Cao Bằng, nhưng sau quá trình trinh sát thực địa, Ban chỉ huy chiến dịch quyết định chuyển hướng chọn cứ điểm Đông Khê làm trận mở màn vào ngày 16/9/1950. Kế hoạch đánh Đông Khê đã được Bộ Tổng Tư lệnh phê chuẩn từ ngày 22/8/1950 và khi ta nổ súng, quân Pháp hoàn toàn bất ngờ không kịp điều quân ứng cứu. Tư liệu và diễn biến lịch sử trên chứng minh nguyên nhân quyết định dẫn đến việc thay đổi mục tiêu mở màn là gì?</t>
        </is>
      </c>
      <c r="C93" s="3" t="inlineStr">
        <is>
          <t>Đánh chiếm Đông Khê nhằm chặt đứt tuyến Đường số 4 huyết mạch, cô lập hoàn toàn Cao Bằng để buộc viện binh địch phải cơ động vào trận địa địa hình hiểm trở đã chuẩn bị, thực hiện chiến thuật đánh điểm diệt viện.</t>
        </is>
      </c>
      <c r="D93" s="3" t="inlineStr">
        <is>
          <t>Tiến công Đông Khê trước tiên nhằm chia cắt Đường số 4, cô lập cụm cứ điểm Cao Bằng và tạo điều kiện tiêu diệt viện binh đối phương trên đường hành quân, thể hiện chủ trương đánh điểm diệt viện sáng tạo.</t>
        </is>
      </c>
      <c r="E93" s="4" t="inlineStr">
        <is>
          <t>YES</t>
        </is>
      </c>
      <c r="F93" s="4" t="inlineStr">
        <is>
          <t>Bảo toàn ý nghĩa logic chiến dịch: Cả hai phiên bản đều nêu rõ tiến công Đông Khê nhằm chia cắt Đường số 4, cô lập Cao Bằng và tiêu diệt viện binh theo chiến thuật "đánh điểm diệt viện".</t>
        </is>
      </c>
    </row>
    <row r="94">
      <c r="A94" s="3" t="inlineStr">
        <is>
          <t>PL-9D4C2A</t>
        </is>
      </c>
      <c r="B94" s="3" t="inlineStr">
        <is>
          <t>Trong truyện ngắn 'Chiếc lược ngà' của Nguyễn Quang Sáng, bé Thu không nhận ông Sáu là cha vì vết sẹo trên mặt ông khác với hình ảnh người cha trong bức ảnh. Sau khi được bà ngoại giải thích nguyên nhân của vết sẹo, bé Thu đã hiểu ra sự thật. Sáng hôm sau, khi ông Sáu chuẩn bị trở lại chiến trường, bé Thu đã có hành động và thái độ như thế nào?</t>
        </is>
      </c>
      <c r="C94" s="3" t="inlineStr">
        <is>
          <t>Sáng hôm sau lúc chia tay, bé Thu bất ngờ chạy xô tới ôm chặt lấy cổ ba, khóc nức nở và lần đầu tiên cất tiếng gọi ba trong niềm xúc động vỡ òa.</t>
        </is>
      </c>
      <c r="D94" s="3" t="inlineStr">
        <is>
          <t>Khoảnh khắc ông Sáu chào từ biệt, cô bé lao tới ôm ghì lấy cổ cha, vừa khóc nghẹn ngào vừa thốt lên tiếng gọi ba thân thương sau chuỗi ngày xa cách.</t>
        </is>
      </c>
      <c r="E94" s="4" t="inlineStr">
        <is>
          <t>NO</t>
        </is>
      </c>
      <c r="F94" s="4" t="inlineStr">
        <is>
          <t>Bảo toàn ý nghĩa logic văn học: Cả hai phiên bản đều miêu tả khoảnh khắc chia tay bé Thu chạy tới ôm chặt cổ ba và cất tiếng gọi ba trong xúc động nghẹn ngào.</t>
        </is>
      </c>
    </row>
    <row r="95">
      <c r="A95" s="3" t="inlineStr">
        <is>
          <t>PL-4EB7F7</t>
        </is>
      </c>
      <c r="B95" s="3" t="inlineStr">
        <is>
          <t>Khi tìm hiểu về nhân vật anh thanh niên trong truyện ngắn 'Lặng lẽ Sa Pa' (Nguyễn Thành Long), dòng nào sau đây ghi nhận đúng về độ tuổi, trạm làm việc và nhiệm vụ chuyên môn được giao?</t>
        </is>
      </c>
      <c r="C95" s="3" t="inlineStr">
        <is>
          <t>Nơi làm việc của nhân vật tọa lạc tại trạm khí tượng đỉnh Yên Sơn cao 2.600 mét, hoàn toàn phân biệt với đỉnh núi Phan-xi-păng cao 3.143 mét.</t>
        </is>
      </c>
      <c r="D95" s="3" t="inlineStr">
        <is>
          <t>Trạm làm việc của anh đặt trên đỉnh Yên Sơn cao 2.600 mét; địa danh đỉnh Phan-xi-păng cao 3.143 mét là đỉnh núi cao nhất chứ không phải nơi anh đóng trạm.</t>
        </is>
      </c>
      <c r="E95" s="4" t="inlineStr">
        <is>
          <t>YES</t>
        </is>
      </c>
      <c r="F95" s="4" t="inlineStr">
        <is>
          <t>Bảo toàn ý nghĩa logic văn học: Cả hai phiên bản đều khẳng định nơi làm việc của anh thanh niên là đỉnh Yên Sơn cao 2.600 m, phân biệt với đỉnh núi Phan-xi-păng cao 3.143 m.</t>
        </is>
      </c>
    </row>
    <row r="96">
      <c r="A96" s="3" t="inlineStr">
        <is>
          <t>PL-AB0D8B</t>
        </is>
      </c>
      <c r="B96" s="3" t="inlineStr">
        <is>
          <t>Trong tiết thực hành Khoa học, khi đốt một cây nến rồi chụp kín bằng chuông thủy tinh, ngọn nến cháy yếu dần rồi tắt hẳn. Nếu lặp lại thí nghiệm nhưng liên tục sục bổ sung khí ô-xi vào trong chuông, ngọn nến vẫn tiếp tục cháy bình thường dù nhiệt độ trong chuông tăng cao. Kết quả thực nghiệm này khẳng định nguyên nhân làm nến bị tắt khi chụp chuông kín là gì?</t>
        </is>
      </c>
      <c r="C96" s="3" t="inlineStr">
        <is>
          <t>Khi không bổ sung khí, sự cháy tiêu hao oxygen trong không gian kín khiến hàm lượng oxygen giảm xuống dưới ngưỡng duy trì phản ứng cháy, dẫn đến việc ngọn nến bị tắt hẳn.</t>
        </is>
      </c>
      <c r="D96" s="3" t="inlineStr">
        <is>
          <t>Trong chuông kín không được cấp khí, lượng khí oxygen ban đầu nhanh chóng bị đốt cạn khiến nồng độ dưỡng khí suy giảm dưới mức cần thiết để phản ứng cháy tiếp diễn, làm nến lụi tàn.</t>
        </is>
      </c>
      <c r="E96" s="4" t="inlineStr">
        <is>
          <t>YES</t>
        </is>
      </c>
      <c r="F96" s="4" t="inlineStr">
        <is>
          <t>Bảo toàn ý nghĩa logic hóa học: Cả hai phiên bản đều giải thích trong chuông kín không được cấp khí, lượng oxygen bị tiêu hao dưới ngưỡng duy trì phản ứng cháy khiến nến bị tắt.</t>
        </is>
      </c>
    </row>
    <row r="97">
      <c r="A97" s="3" t="inlineStr">
        <is>
          <t>PL-AC6C2F</t>
        </is>
      </c>
      <c r="B97" s="3"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97" s="3" t="inlineStr">
        <is>
          <t>Sự hưởng ứng mạnh mẽ và tinh thần quy tụ lực lượng đồng lòng của các thủ lĩnh cùng đông đảo nhân dân từ khắp các miền quê là nguồn sức mạnh quyết định làm nên thắng lợi mau chóng.</t>
        </is>
      </c>
      <c r="D97" s="3" t="inlineStr">
        <is>
          <t>Sự tham gia đông đảo của quần chúng nhân dân cùng các thủ lĩnh khắp vùng miền tạo thành sức mạnh đoàn kết toàn dân tộc áp đảo quân đô hộ, mang lại thắng lợi thần tốc cho cuộc khởi nghĩa.</t>
        </is>
      </c>
      <c r="E97" s="4" t="inlineStr">
        <is>
          <t>YES</t>
        </is>
      </c>
      <c r="F97" s="4" t="inlineStr">
        <is>
          <t>Bảo toàn ý nghĩa logic lịch sử: Cả hai phiên bản đều khẳng định sự tham gia/quy tụ đông đảo của quần chúng nhân dân và các thủ lĩnh khắp vùng miền tạo sức mạnh mang lại thắng lợi cho khởi nghĩa.</t>
        </is>
      </c>
    </row>
    <row r="98">
      <c r="A98" s="3" t="inlineStr">
        <is>
          <t>PL-B7EB50</t>
        </is>
      </c>
      <c r="B98" s="3" t="inlineStr">
        <is>
          <t>Chiếu một tia sáng hẹp truyền trong một khối chất trong suốt tới mặt phân cách phẳng với môi trường khác. Người ta quan sát thấy một tia phản xạ quay trở lại môi trường ban đầu, hợp với pháp tuyến một góc 40°, nhưng chưa kiểm tra được phía bên kia mặt phân cách có tia khúc xạ hay không. Từ hiện tượng trên, đã đủ điều kiện để khẳng định xảy ra hiện tượng phản xạ toàn phần hay chưa? Hãy chọn nhận xét đúng kèm góc tới.</t>
        </is>
      </c>
      <c r="C98" s="3" t="inlineStr">
        <is>
          <t>Tại mặt phân cách trong suốt luôn có phản xạ một phần. Khi chưa có chiết suất hai môi trường để tính góc tới hạn và chưa kiểm tra tia khúc xạ, chưa đủ căn cứ xác nhận phản xạ toàn phần.</t>
        </is>
      </c>
      <c r="D98" s="3" t="inlineStr">
        <is>
          <t>Sự hiện diện của tia phản xạ thông thường luôn xảy ra. Do thiếu thông tin về chiết suất môi trường và chưa xác nhận sự biến mất của tia khúc xạ, hiện tượng phản xạ toàn phần chưa thể xác lập.</t>
        </is>
      </c>
      <c r="E98" s="4" t="inlineStr">
        <is>
          <t>YES</t>
        </is>
      </c>
      <c r="F98" s="4" t="inlineStr">
        <is>
          <t>Bảo toàn ý nghĩa logic quang hình: Cả hai phiên bản đều chỉ ra phản xạ thông thường luôn xảy ra, khi chưa biết chiết suất và chưa xác nhận sự biến mất của tia khúc xạ thì chưa thể khẳng định phản xạ toàn phần.</t>
        </is>
      </c>
    </row>
    <row r="99">
      <c r="A99" s="3" t="inlineStr">
        <is>
          <t>PL-F2FD0C</t>
        </is>
      </c>
      <c r="B99" s="3"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99" s="3" t="inlineStr">
        <is>
          <t>Vị trí giương cao lá cờ toàn thắng của chiến dịch trưa ngày 30 tháng 4 năm 1975 chính là tòa nhà Dinh Độc Lập, không phải sân bay chiến lược.</t>
        </is>
      </c>
      <c r="D99" s="3" t="inlineStr">
        <is>
          <t>Địa điểm cắm cờ giải phóng báo hiệu toàn thắng là trên nóc Dinh Độc Lập vào trưa ngày 30 tháng 4 năm 1975, chứ không phải tại sân bay quân sự.</t>
        </is>
      </c>
      <c r="E99" s="4" t="inlineStr">
        <is>
          <t>YES</t>
        </is>
      </c>
      <c r="F99" s="4" t="inlineStr">
        <is>
          <t>Bảo toàn ý nghĩa logic lịch sử: Cả hai phiên bản đều khẳng định địa điểm cắm cờ toàn thắng trưa 30/4/1975 là trên nóc Dinh Độc Lập, không phải tại sân bay quân sự.</t>
        </is>
      </c>
    </row>
    <row r="100">
      <c r="A100" s="3" t="inlineStr">
        <is>
          <t>PL-4FCFC6</t>
        </is>
      </c>
      <c r="B100" s="3" t="inlineStr">
        <is>
          <t>Lớp 7A có 30 học sinh và lớp 7B có 45 học sinh. Thư viện nhà trường chia một kiện gồm 150 quyển sách giáo khoa cho hai lớp tỉ lệ thuận với số học sinh của mỗi lớp. Biết rằng quy tắc phân chia sách theo đầu học sinh của hai lớp là như nhau, số sách lớp 7B nhận được nhiều hơn lớp 7A bao nhiêu quyển?</t>
        </is>
      </c>
      <c r="C100" s="3" t="inlineStr">
        <is>
          <t>Số lượng sách giao cho tập thể lớp 7A là 2 × 30 = 60 cuốn; số lượng sách trao cho tập thể lớp 7B là 3 × 30 = 90 cuốn.</t>
        </is>
      </c>
      <c r="D100" s="3" t="inlineStr">
        <is>
          <t>Lớp 7A nhận 2 phần bằng 2 × 30 = 60 quyển sách; lớp 7B nhận 3 phần bằng 3 × 30 = 90 quyển sách.</t>
        </is>
      </c>
      <c r="E100" s="4" t="inlineStr">
        <is>
          <t>YES</t>
        </is>
      </c>
      <c r="F100" s="4" t="inlineStr">
        <is>
          <t>Bảo toàn ý nghĩa logic và số liệu: Cả hai phiên bản đều tính lớp 7A nhận 2 × 30 = 60 quyển và lớp 7B nhận 3 × 30 = 90 quyển sách.</t>
        </is>
      </c>
    </row>
    <row r="101">
      <c r="A101" s="3" t="inlineStr">
        <is>
          <t>PL-CA19AB</t>
        </is>
      </c>
      <c r="B101" s="3" t="inlineStr">
        <is>
          <t>Quá trình phân loại tập dữ liệu cho bài toán dự báo y tế (với nhiều lượt khám trên một hồ sơ) đòi hỏi tuân thủ nghiêm ngặt các nguyên tắc: ngăn chặn rò rỉ (data leakage) giữa các hồ sơ, sắp xếp tính tuần tự thời gian giữa tập train/dev và tập test, và duy trì sự cô lập nhãn ở giai đoạn kiểm tra. Quy trình nào sau đây phản ánh chuẩn xác thao tác này?</t>
        </is>
      </c>
      <c r="C101" s="3" t="inlineStr">
        <is>
          <t>Xét hai quy trình còn lại: phân chia theo tháng khiến một bệnh nhân có mặt ở nhiều tập gây rò rỉ dữ liệu giữa tập phát triển và kiểm tra; trong khi phân chia theo nhóm bệnh nhân riêng biệt và khóa ngưỡng trước khi mở nhãn bảo đảm tính cô lập.</t>
        </is>
      </c>
      <c r="D101" s="3" t="inlineStr">
        <is>
          <t>Đánh giá hai quy trình phân chia: việc để bệnh nhân xuất hiện ở cả hai tập làm vi phạm quy tắc ngăn ngừa rò rỉ dữ liệu; ngược lại, phân tách theo từng cụm hồ sơ bệnh nhân riêng biệt kết hợp khóa cố định mô hình và ngưỡng đáp ứng tính toàn vẹn.</t>
        </is>
      </c>
      <c r="E101" s="4" t="inlineStr">
        <is>
          <t>YES</t>
        </is>
      </c>
      <c r="F101" s="4" t="inlineStr">
        <is>
          <t>Bảo toàn ý nghĩa logic phân chia dữ liệu: Cả hai phiên bản đều chỉ ra nguy cơ rò rỉ dữ liệu khi bệnh nhân xuất hiện ở cả hai tập và chọn quy trình phân chia theo cụm bệnh nhân riêng biệt kết hợp khóa mô hình/ngưỡng.</t>
        </is>
      </c>
    </row>
    <row r="102">
      <c r="A102" s="3" t="inlineStr">
        <is>
          <t>PL-64D532</t>
        </is>
      </c>
      <c r="B102" s="3" t="inlineStr">
        <is>
          <t>Để tìm hiểu tác nhân làm biến đổi tinh bột trong khoang miệng, học sinh bố trí ba ống nghiệm cùng chứa 2 mL hồ tinh bột chín: ống 1 thêm 2 mL dịch nước bọt tươi, ống 2 thêm 2 mL nước cất, và ống 3 thêm 2 mL dịch nước bọt đã đun sôi để nguội. Sau 15 phút đặt trong nồi cách thủy ở 37°C, nhỏ dung dịch iodine vào từng ống thì thấy ống 2 và ống 3 xuất hiện màu xanh tím đậm, còn ống 1 vẫn giữ nguyên màu vàng nâu của thuốc thử. Kết quả đối chứng ở ống 2 và ống 3 cho phép rút ra kết luận khoa học nào?</t>
        </is>
      </c>
      <c r="C102" s="3" t="inlineStr">
        <is>
          <t>Tác động xúc tác sinh học đặc hiệu của men amilaza trong dịch nước bọt đã bẻ gãy mạch liên kết tinh bột, chuyển hóa chúng thành các phân tử đường đôi.</t>
        </is>
      </c>
      <c r="D102" s="3" t="inlineStr">
        <is>
          <t>Nước bọt chứa enzyme amilaza hoạt động tối ưu ở nhiệt độ cơ thể 37 °C, xúc tác thủy phân tinh bột thành đường mantôzơ làm mất phản ứng màu xanh tím với iot.</t>
        </is>
      </c>
      <c r="E102" s="4" t="inlineStr">
        <is>
          <t>YES</t>
        </is>
      </c>
      <c r="F102" s="4" t="inlineStr">
        <is>
          <t>Bảo toàn ý nghĩa logic sinh hóa: Cả hai phiên bản đều giải thích enzyme amilaza trong nước bọt xúc tác thủy phân tinh bột thành đường đôi / mantôzơ.</t>
        </is>
      </c>
    </row>
    <row r="103">
      <c r="A103" s="3" t="inlineStr">
        <is>
          <t>PL-24F78C</t>
        </is>
      </c>
      <c r="B103" s="3" t="inlineStr">
        <is>
          <t>Trong tác phẩm 'Chuyện người con gái Nam Xương' của Nguyễn Dữ, khi Trương Sinh đi lính trở về bế con ra thăm mộ mẹ, đứa trẻ ngây thơ kể rằng đêm nào cũng có một người đàn ông đến cùng mẹ. Về nhà, chàng lớn tiếng mắng nhiếc và xua đuổi Vũ Nương đi dù nàng hết lời van xin giãi bày và xin biết ai nói, dẫn đến cái chết oan khiên của nàng ở bến Hoàng Giang. Căn cứ vào chuỗi sự việc trên, nhận định nào phản ánh đúng nguyên nhân quyết định dẫn đến hành động xua đuổi vợ của Trương Sinh?</t>
        </is>
      </c>
      <c r="C103" s="3" t="inlineStr">
        <is>
          <t>Thói độc đoán mù quáng của Trương Sinh khi hồ đồ kết tội vợ dựa vào câu nói trẻ thơ mà chối bỏ mọi cơ hội phân bua đã châm ngòi cho cái chết oan khuất.</t>
        </is>
      </c>
      <c r="D103" s="3" t="inlineStr">
        <is>
          <t>Tính đa nghi thô bạo và sự võ đoán, gia trưởng của Trương Sinh khi vội vã tin lời con trẻ mà không cho vợ thanh minh đối chất là nguyên nhân trực tiếp dẫn tới bi kịch.</t>
        </is>
      </c>
      <c r="E103" s="4" t="inlineStr">
        <is>
          <t>YES</t>
        </is>
      </c>
      <c r="F103" s="4" t="inlineStr">
        <is>
          <t>Bảo toàn ý nghĩa logic văn học: Cả hai phiên bản đều khẳng định tính đa nghi, độc đoán và gia trưởng của Trương Sinh khi vội tin lời con trẻ mà không cho vợ thanh minh là nguyên nhân trực tiếp dẫn tới bi kịch.</t>
        </is>
      </c>
    </row>
    <row r="104">
      <c r="A104" s="3" t="inlineStr">
        <is>
          <t>PL-144AC6</t>
        </is>
      </c>
      <c r="B104" s="3" t="inlineStr">
        <is>
          <t>Tìm một tính từ trong tiếng Việt có ý nghĩa biểu đạt phẩm chất, ý chí tích cực của con người và có tiếng đầu bắt đầu bằng chữ cái "ch". Từ nào sau đây thỏa mãn các đặc điểm trên?</t>
        </is>
      </c>
      <c r="C104" s="3" t="inlineStr">
        <is>
          <t>Xét hai từ còn lại: "chí khí" thuộc từ loại danh từ chỉ ý chí và nghị lực tinh thần; trong khi "chăm chỉ" là tính từ chỉ tính cách, biểu đạt đức tính cần cù, siêng năng tích cực của con người và bắt đầu bằng "ch".</t>
        </is>
      </c>
      <c r="D104" s="3" t="inlineStr">
        <is>
          <t>So sánh từ loại của hai từ: từ "chí khí" đóng vai trò danh từ chỉ hoài bão nghị lực; ngược lại, "chăm chỉ" đúng là tính từ bắt đầu bằng "ch", biểu thị phẩm chất siêng năng tích cực của con người trong cuộc sống.</t>
        </is>
      </c>
      <c r="E104" s="4" t="inlineStr">
        <is>
          <t>YES</t>
        </is>
      </c>
      <c r="F104" s="4" t="inlineStr">
        <is>
          <t>Bảo toàn ý nghĩa logic từ loại: Cả hai phiên bản đều phân biệt "chí khí" là danh từ và chọn "chăm chỉ" là tính từ bắt đầu bằng "ch" chỉ phẩm chất siêng năng cần cù.</t>
        </is>
      </c>
    </row>
    <row r="105">
      <c r="A105" s="3" t="inlineStr">
        <is>
          <t>PL-D50CE4</t>
        </is>
      </c>
      <c r="B105" s="3"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105" s="3" t="inlineStr">
        <is>
          <t>Khi hai binh đoàn Lơ Pa-giơ và Sác-tông hành quân qua rừng núi hiểm trở để hội quân, quân ta đã chia cắt và tiêu diệt hoàn toàn cả hai binh đoàn, làm sụp đổ kế hoạch chiếm giữ biên giới của đối phương.</t>
        </is>
      </c>
      <c r="D105" s="3" t="inlineStr">
        <is>
          <t>Hai cánh quân cơ động của quân Pháp trong nỗ lực ứng cứu và rút lui qua địa hình rừng núi hiểm trở đã bị các trung đoàn chủ lực của ta chặn đánh tơi tả và xóa sổ hoàn toàn trên Đường số 4.</t>
        </is>
      </c>
      <c r="E105" s="4" t="inlineStr">
        <is>
          <t>YES</t>
        </is>
      </c>
      <c r="F105" s="4" t="inlineStr">
        <is>
          <t>Bảo toàn ý nghĩa logic chiến dịch: Cả hai phiên bản đều nêu rõ hai cánh quân cơ động của Pháp khi hành quân qua địa hình hiểm trở đã bị quân ta chặn đánh, chia cắt và tiêu diệt hoàn toàn.</t>
        </is>
      </c>
    </row>
    <row r="106">
      <c r="A106" s="3" t="inlineStr">
        <is>
          <t>PL-4F71F8</t>
        </is>
      </c>
      <c r="B106" s="3"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106" s="3" t="inlineStr">
        <is>
          <t>Chi tiết trượt chân trên bề mặt tường vôi phẳng phản ánh hạn chế về cơ quan vận động khi thiếu giác bám dính, xác nhận nhận định căn cứ vào cấu tạo bàn chân của Lan hoàn toàn phù hợp với ngữ cảnh.</t>
        </is>
      </c>
      <c r="D106" s="3" t="inlineStr">
        <is>
          <t>Bàn chân thằn lằn có móng vuốt thích nghi leo cây gồ ghề, không có đệm hút bám tường trơn như tắc kè; việc ngã trượt chứng minh giải thích dựa trên đặc điểm cấu tạo cơ thể của Lan là chuẩn xác.</t>
        </is>
      </c>
      <c r="E106" s="4" t="inlineStr">
        <is>
          <t>YES</t>
        </is>
      </c>
      <c r="F106" s="4" t="inlineStr">
        <is>
          <t>Bảo toàn ý nghĩa logic sinh học: Cả hai phiên bản đều giải thích thằn lằn trượt ngã do bàn chân thiếu đệm hút / giác bám dính, khẳng định giải thích dựa trên đặc điểm cấu tạo cơ thể của Lan là chuẩn xác.</t>
        </is>
      </c>
    </row>
    <row r="107">
      <c r="A107" s="3" t="inlineStr">
        <is>
          <t>PL-A760D3</t>
        </is>
      </c>
      <c r="B107" s="3"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107" s="3" t="inlineStr">
        <is>
          <t>Giai đoạn 1954 - 1960 khép lại trước khi Mặt trận thành lập; chiến lược 1961 - 1965 sử dụng lực lượng quân ngụy kết hợp hệ thống cố vấn quân sự Mỹ.</t>
        </is>
      </c>
      <c r="D107" s="3" t="inlineStr">
        <is>
          <t>Chiến tranh đơn phương kết thúc năm 1960 trước khi Mặt trận ra đời; chiến lược giai đoạn 1961 - 1965 dùng quân đội Sài Gòn làm nòng cốt dưới sự chỉ huy của cố vấn Mỹ.</t>
        </is>
      </c>
      <c r="E107" s="4" t="inlineStr">
        <is>
          <t>YES</t>
        </is>
      </c>
      <c r="F107" s="4" t="inlineStr">
        <is>
          <t>Bảo toàn ý nghĩa logic lịch sử: Cả hai phiên bản đều phân định giai đoạn 1954-1960 kết thúc trước khi Mặt trận ra đời và giai đoạn 1961-1965 dùng quân đội Sài Gòn/quân ngụy cùng cố vấn Mỹ.</t>
        </is>
      </c>
    </row>
    <row r="108">
      <c r="A108" s="3" t="inlineStr">
        <is>
          <t>PL-DC7211</t>
        </is>
      </c>
      <c r="B108" s="3"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108" s="3" t="inlineStr">
        <is>
          <t>Việc vận dụng tài tình thủy văn sông Bạch Đằng thể hiện ở chiến thuật khiêu chiến lúc nước lớn và chuyển sang phản công dứt điểm khi dòng triều rút cạn để lộ bãi cọc.</t>
        </is>
      </c>
      <c r="D108" s="3" t="inlineStr">
        <is>
          <t>Ngô Quyền nắm chắc quy luật lên xuống của thủy triều: nhử địch vượt qua bãi cọc lúc triều lên và phản công dồn giặc vào bãi cọc nhô lên lúc triều rút để giành thắng lợi.</t>
        </is>
      </c>
      <c r="E108" s="4" t="inlineStr">
        <is>
          <t>YES</t>
        </is>
      </c>
      <c r="F108" s="4" t="inlineStr">
        <is>
          <t>Bảo toàn ý nghĩa logic chiến thuật: Cả hai phiên bản đều giải thích chiến thuật lợi dụng thủy triều sông Bạch Đằng: nhử địch lúc triều lên và phản công dồn giặc vào bãi cọc nhô lên lúc triều rút.</t>
        </is>
      </c>
    </row>
    <row r="109">
      <c r="A109" s="3" t="inlineStr">
        <is>
          <t>PL-D8E5DB</t>
        </is>
      </c>
      <c r="B109" s="3"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109" s="3" t="inlineStr">
        <is>
          <t>Sau khi lắng nghe tâm sự về sở nguyện xin chữ cùng thái độ kính cẩn chân thành của viên quản ngục, Huấn Cao đã cảm kích một nhân cách biết quý trọng cái đẹp thiên lương giữa chốn ngục tù tăm tối.</t>
        </is>
      </c>
      <c r="D109" s="3" t="inlineStr">
        <is>
          <t>Khi hiểu rõ tấm lòng "biệt nhỡn liên tài" và sở nguyện xin chữ cao quý của quản ngục qua lời thơ lại, Huấn Cao đã xúc động trước một tấm lòng trong trẻo biết trân trọng cái đẹp, nhận ra thiên lương của ngục quan.</t>
        </is>
      </c>
      <c r="E109" s="4" t="inlineStr">
        <is>
          <t>YES</t>
        </is>
      </c>
      <c r="F109" s="4" t="inlineStr">
        <is>
          <t>Bảo toàn ý nghĩa logic văn học: Cả hai phiên bản đều chỉ ra thái độ Huấn Cao chuyển sang cảm kích, xúc động trước tấm lòng biết quý trọng cái đẹp và thiên lương của viên quản ngục.</t>
        </is>
      </c>
    </row>
    <row r="110">
      <c r="A110" s="3" t="inlineStr">
        <is>
          <t>PL-5F7526</t>
        </is>
      </c>
      <c r="B110" s="3" t="inlineStr">
        <is>
          <t>Trong cải cách hành chính thời vua Minh Mạng, triều đình tiến hành đợt một năm 1831 từ Quảng Trị trở ra phía Bắc thành lập 18 tỉnh, tiếp đó tháng 10/1832 ban chỉ dụ chính thức giải thể Gia Định Thành để chia Nam Kỳ thành 6 tỉnh đặt Tổng đốc và Tuần phủ quản lý. Đến tháng 5/1833 (âm lịch), cuộc binh biến do Lê Văn Khôi chỉ huy mới bùng nổ tại thành Phiên An rồi lan rộng ra các tỉnh Nam Kỳ. Trình tự các sự kiện lịch sử trên chứng minh động lực chủ yếu dẫn đến quyết định giải thể Gia Định Thành và chia lập các tỉnh ở Nam Kỳ là gì?</t>
        </is>
      </c>
      <c r="C110" s="3" t="inlineStr">
        <is>
          <t>Chủ trương xóa bỏ thể chế Tổng trấn bắt nguồn từ chiến lược tập quyền hóa bộ máy nhà nước, nhằm thiết lập một hệ thống hành chính thống nhất từ trung ương tới địa phương.</t>
        </is>
      </c>
      <c r="D110" s="3" t="inlineStr">
        <is>
          <t>Kế hoạch cải cách hành chính đồng bộ nhằm nhất thể hóa tổ chức chính quyền địa phương trên toàn quốc là nguyên nhân chủ yếu dẫn đến quyết định bãi bỏ Gia Định Thành.</t>
        </is>
      </c>
      <c r="E110" s="4" t="inlineStr">
        <is>
          <t>YES</t>
        </is>
      </c>
      <c r="F110" s="4" t="inlineStr">
        <is>
          <t>Bảo toàn ý nghĩa logic lịch sử: Cả hai phiên bản đều chỉ ra việc xóa bỏ thể chế Tổng trấn / Gia Định Thành bắt nguồn từ chủ trương tập quyền hóa và nhất thể hóa bộ máy hành chính trên toàn quốc.</t>
        </is>
      </c>
    </row>
    <row r="111">
      <c r="A111" s="3" t="inlineStr">
        <is>
          <t>PL-B82DB3</t>
        </is>
      </c>
      <c r="B111" s="3"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111" s="3" t="inlineStr">
        <is>
          <t>Các phân tử diệp lục trong tế bào thực vật hấp thụ tối ưu các hạt photon vùng ánh sáng đỏ để kích thích quang hợp, trong khi ánh sáng lục bị tán xạ phần lớn khiến lượng oxy sinh ra ở lô 1 nhiều hơn hẳn.</t>
        </is>
      </c>
      <c r="D111" s="3" t="inlineStr">
        <is>
          <t>Hệ sắc tố diệp lục có phổ hấp thụ rất mạnh ở dải quang phổ ánh sáng đỏ nhưng phản xạ hầu như toàn bộ ánh sáng màu lục, làm cho hiệu suất quang hợp giải phóng oxy ở lô 1 vượt trội hơn lô 2.</t>
        </is>
      </c>
      <c r="E111" s="4" t="inlineStr">
        <is>
          <t>YES</t>
        </is>
      </c>
      <c r="F111" s="4" t="inlineStr">
        <is>
          <t>Bảo toàn ý nghĩa logic quang sinh học: Cả hai phiên bản đều giải thích diệp lục hấp thụ mạnh ánh sáng đỏ và phản xạ/tán xạ ánh sáng lục, khiến hiệu suất quang hợp giải phóng oxy ở lô 1 vượt trội hơn.</t>
        </is>
      </c>
    </row>
    <row r="112">
      <c r="A112" s="3" t="inlineStr">
        <is>
          <t>PL-66E0A2</t>
        </is>
      </c>
      <c r="B112" s="3"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112" s="3" t="inlineStr">
        <is>
          <t>Kết thúc công đoạn phơi sấy làm giảm 20% độ ẩm, lượng hạt sen khô thực tế thu về trước khâu phân loại là: 500 × 0,80 = 400 kg.</t>
        </is>
      </c>
      <c r="D112" s="3" t="inlineStr">
        <is>
          <t>Khối lượng hạt sen khô thu được sau công đoạn phơi sấy giảm 20% khối lượng đạt được là: 500 × (1 − 0,20) = 400 kg sen khô trước khi sàng lọc.</t>
        </is>
      </c>
      <c r="E112" s="4" t="inlineStr">
        <is>
          <t>NO</t>
        </is>
      </c>
      <c r="F112" s="4" t="inlineStr">
        <is>
          <t>Bảo toàn ý nghĩa logic và tính toán: Cả hai phiên bản đều tính lượng sen khô sau khi giảm 20% khối lượng là 500 × 0,80 = 400 kg.</t>
        </is>
      </c>
    </row>
    <row r="113">
      <c r="A113" s="3" t="inlineStr">
        <is>
          <t>PL-1DBD4A</t>
        </is>
      </c>
      <c r="B113" s="3" t="inlineStr">
        <is>
          <t>Hai doanh nghiệp X và Y trong cùng một ngành đều có tổng vốn đầu tư 100 tỷ đồng, EBIT 15 tỷ đồng/năm, thuế suất thuế thu nhập doanh nghiệp 20% và lãi suất vay 10%/năm. Doanh nghiệp X sử dụng 100% vốn chủ sở hữu, còn Doanh nghiệp Y sử dụng 50 tỷ đồng nợ vay và 50 tỷ đồng vốn chủ sở hữu. Tính tỷ suất sinh lời trên vốn chủ sở hữu (ROE) của mỗi doanh nghiệp và cho biết nhận định nào giải thích phù hợp nhất sự khác biệt giữa hai kết quả.</t>
        </is>
      </c>
      <c r="C113" s="3" t="inlineStr">
        <is>
          <t>Khoản lãi vay 5 tỷ làm lợi nhuận trước thuế của Y còn 10 tỷ và lợi nhuận thuần 8 tỷ đồng; tỷ suất ROE_Y đạt giá trị: 8 / 50 = 16%.</t>
        </is>
      </c>
      <c r="D113" s="3" t="inlineStr">
        <is>
          <t>Doanh nghiệp Y trả lãi vay 5 tỷ, lợi nhuận trước thuế 10 tỷ, lợi nhuận ròng 8 tỷ đồng; tỷ suất ROE_Y đạt mức: 8 / 50 = 16% trên vốn chủ.</t>
        </is>
      </c>
      <c r="E113" s="4" t="inlineStr">
        <is>
          <t>YES</t>
        </is>
      </c>
      <c r="F113" s="4" t="inlineStr">
        <is>
          <t>Bảo toàn ý nghĩa logic tài chính: Cả hai phiên bản đều tính chi phí lãi vay 5 tỷ làm lợi nhuận trước thuế còn 10 tỷ, lợi nhuận ròng 8 tỷ và ROE của Y đạt 8 / 50 = 16%.</t>
        </is>
      </c>
    </row>
    <row r="114">
      <c r="A114" s="3" t="inlineStr">
        <is>
          <t>PL-4DDC26</t>
        </is>
      </c>
      <c r="B114" s="3"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114" s="3" t="inlineStr">
        <is>
          <t>Hạt đang nảy mầm diễn ra quá trình hô hấp tế bào mãnh liệt phân giải chất hữu cơ; một phần năng lượng giải phóng dưới dạng nhiệt làm nóng bình cách nhiệt.</t>
        </is>
      </c>
      <c r="D114" s="3" t="inlineStr">
        <is>
          <t>Quá trình hô hấp hiếu khí của hạt sống phân hủy tinh bột chuyển hóa một phần hóa năng thành nhiệt năng tỏa ra làm tăng nhiệt độ trong bình.</t>
        </is>
      </c>
      <c r="E114" s="4" t="inlineStr">
        <is>
          <t>YES</t>
        </is>
      </c>
      <c r="F114" s="4" t="inlineStr">
        <is>
          <t>Bảo toàn ý nghĩa logic sinh học: Cả hai phiên bản đều giải thích hạt nảy mầm hô hấp tế bào phân giải chất hữu cơ giải phóng nhiệt năng làm tăng nhiệt độ trong bình cách nhiệt.</t>
        </is>
      </c>
    </row>
    <row r="115">
      <c r="A115" s="3" t="inlineStr">
        <is>
          <t>PL-62BFAD</t>
        </is>
      </c>
      <c r="B115" s="3" t="inlineStr">
        <is>
          <t>Trong trận Bạch Đằng năm 938, sau khi nhử được chiến thuyền Nam Hán vào khúc sông có bãi cọc lúc triều dâng, Ngô Quyền đợi thủy triều rút xuống làm bãi cọc nhọn nhô lên rồi bất ngờ quay thuyền phản công dồn ép thuyền giặc tháo chạy. Kế sách đánh giặc này đã dẫn đến kết quả nào sau đây?</t>
        </is>
      </c>
      <c r="C115" s="3" t="inlineStr">
        <is>
          <t>Đúng lúc thủy triều rút mạnh, Ngô Quyền tổng phản công quyết liệt; thuyền giặc tháo chạy vướng vào bãi cọc nhọn nhô lên, bị đắm vỡ hàng loạt và tan vỡ hoàn toàn.</t>
        </is>
      </c>
      <c r="D115" s="3" t="inlineStr">
        <is>
          <t>Chờ đến thời điểm triều rút để lộ bãi cọc ngầm, cánh quân chủ lực lập tức quay đầu phản kích dữ dội, dồn ép chiến thuyền địch va vỡ vào bãi cọc.</t>
        </is>
      </c>
      <c r="E115" s="4" t="inlineStr">
        <is>
          <t>YES</t>
        </is>
      </c>
      <c r="F115" s="4" t="inlineStr">
        <is>
          <t>Bảo toàn ý nghĩa logic lịch sử: Cả hai phiên bản đều mô tả cánh quân chủ lực phản kích quyết liệt đúng thời điểm triều rút để lộ bãi cọc, dồn chiến thuyền địch va vỡ vào bãi cọc.</t>
        </is>
      </c>
    </row>
    <row r="116">
      <c r="A116" s="3" t="inlineStr">
        <is>
          <t>PL-26B7A8</t>
        </is>
      </c>
      <c r="B116" s="3" t="inlineStr">
        <is>
          <t>Một cốc thủy tinh chứa 30 g bột đá vôi (CaCO3). Người ta cho thêm 10 g CaCO3 vào cốc rồi trộn đều. Sau đó, nung toàn bộ lượng CaCO3 trong cốc ở nhiệt độ cao, đo được khoảng 50% khối lượng CaCO3 bị phân hủy thành CaO và CO2. Vậy còn lại bao nhiêu gam CaCO3 chưa bị phân hủy?</t>
        </is>
      </c>
      <c r="C116" s="3" t="inlineStr">
        <is>
          <t>Khối lượng đá vôi CaCO3 thực tế tham gia phản ứng nhiệt phân chiếm 50% tổng mẫu trong cốc, tính bằng: 40 × 50% = 20 g.</t>
        </is>
      </c>
      <c r="D116" s="3" t="inlineStr">
        <is>
          <t>Lượng CaCO3 tham gia phản ứng phân hủy ứng với một nửa tổng khối lượng mẫu trong cốc nung là: 40 × 50% = 20 g.</t>
        </is>
      </c>
      <c r="E116" s="4" t="inlineStr">
        <is>
          <t>YES</t>
        </is>
      </c>
      <c r="F116" s="4" t="inlineStr">
        <is>
          <t>Bảo toàn ý nghĩa logic hóa học: Cả hai phiên bản đều tính khối lượng CaCO3 tham gia phản ứng nhiệt phân là một nửa tổng mẫu: 40 × 50% = 20 g.</t>
        </is>
      </c>
    </row>
    <row r="117">
      <c r="A117" s="3" t="inlineStr">
        <is>
          <t>PL-65BB4F</t>
        </is>
      </c>
      <c r="B117" s="3"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117" s="3" t="inlineStr">
        <is>
          <t>Nắm bắt thời điểm quân giặc suy kiệt vì đói khát và hoang mang tinh thần, quân dân nhà Trần tập trung lực lượng mở cuộc phản công thần tốc, đánh tan quân địch và giải phóng hoàn toàn kinh thành Thăng Long.</t>
        </is>
      </c>
      <c r="D117" s="3" t="inlineStr">
        <is>
          <t>Tận dụng triệt để lúc đạo quân chiếm đóng bị kiệt sức vì thiếu lương ăn và bệnh tật, đòn phản kích tổng lực của quân triều đình đã giáng mạnh vào quân giặc, buộc kẻ thù phải rút chạy khỏi kinh thành.</t>
        </is>
      </c>
      <c r="E117" s="4" t="inlineStr">
        <is>
          <t>NO</t>
        </is>
      </c>
      <c r="F117" s="4" t="inlineStr">
        <is>
          <t>Bảo toàn ý nghĩa logic chiến cuộc: Cả hai phiên bản đều nêu rõ đòn phản công tổng lực diễn ra khi quân địch suy kiệt vì thiếu lương và bệnh tật, đánh tan quân giặc giải phóng kinh thành.</t>
        </is>
      </c>
    </row>
    <row r="118">
      <c r="A118" s="3" t="inlineStr">
        <is>
          <t>PL-97A009</t>
        </is>
      </c>
      <c r="B118" s="3"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118" s="3" t="inlineStr">
        <is>
          <t>Axit acrylic (CH2=CH-COOH) chứa đúng ba nguyên tử cacbon, có nhóm –COOH sinh khí CO2 và liên kết đôi C=C làm mất màu nước brom.</t>
        </is>
      </c>
      <c r="D118" s="3" t="inlineStr">
        <is>
          <t>Axit acrylic có phân tử gồm ba cacbon, mang nhóm chức axit giải phóng khí với muối hidrocacbonat và liên kết chưa no phản ứng làm mất màu dung dịch brom.</t>
        </is>
      </c>
      <c r="E118" s="4" t="inlineStr">
        <is>
          <t>YES</t>
        </is>
      </c>
      <c r="F118" s="4" t="inlineStr">
        <is>
          <t>Bảo toàn ý nghĩa logic hóa học: Cả hai phiên bản đều xác định axit acrylic có 3C, có nhóm chức axit giải phóng khí với muối hidrocacbonat và liên kết đôi làm mất màu dung dịch brom.</t>
        </is>
      </c>
    </row>
    <row r="119">
      <c r="A119" s="3" t="inlineStr">
        <is>
          <t>PL-C2770E</t>
        </is>
      </c>
      <c r="B119" s="3" t="inlineStr">
        <is>
          <t>Chất X là hợp chất carbonyl no, đơn chức, mạch hở. Khi cho X phản ứng với thuốc thử Tollens và đun nhẹ, xuất hiện lớp bạc bám trên thành ống nghiệm. Chỉ từ kết quả này, có thể kết luận X là ethanal (CH3CHO) hay không?</t>
        </is>
      </c>
      <c r="C119" s="3" t="inlineStr">
        <is>
          <t>X tham gia phản ứng tráng bạc chứng tỏ X là anđehit no, đơn chức, mạch hở (CnH2nO). Tuy nhiên, đề bài chưa cung cấp số nguyên tử cacbon nên chưa đủ dữ kiện xác định công thức phân tử.</t>
        </is>
      </c>
      <c r="D119" s="3" t="inlineStr">
        <is>
          <t>Hiện tượng tráng bạc xác nhận X thuộc dãy đồng đẳng anđehit no đơn chức mạch hở. Dẫu vậy, do thiếu các chỉ số định lượng về khối lượng mol hay đốt cháy, công thức cụ thể chưa thể tìm ra.</t>
        </is>
      </c>
      <c r="E119" s="4" t="inlineStr">
        <is>
          <t>YES</t>
        </is>
      </c>
      <c r="F119" s="4" t="inlineStr">
        <is>
          <t>Bảo toàn ý nghĩa logic hóa học: Cả hai phiên bản đều kết luận X là anđehit no đơn chức mạch hở nhưng thiếu dữ kiện định lượng nên chưa thể xác định công thức phân tử cụ thể.</t>
        </is>
      </c>
    </row>
    <row r="120">
      <c r="A120" s="3" t="inlineStr">
        <is>
          <t>PL-BD1FD0</t>
        </is>
      </c>
      <c r="B120" s="3" t="inlineStr">
        <is>
          <t>Trong câu "Người chiến sĩ đã hy sinh vì nền độc lập của Tổ quốc" (Câu 1), nếu thay từ "hy sinh" bằng từ "chết" (Câu 2) thì sắc thái của câu văn bị ảnh hưởng ra sao?</t>
        </is>
      </c>
      <c r="C120" s="3" t="inlineStr">
        <is>
          <t>Từ hy sinh mang sắc thái trang trọng biểu thị sự cống hiến cao cả và lòng biết ơn sâu sắc; trong khi từ chết là từ ngữ trung hòa, làm giảm đi đáng kể vẻ trang nghiêm và lòng tôn kính người lính.</t>
        </is>
      </c>
      <c r="D120" s="3" t="inlineStr">
        <is>
          <t>Động từ hy sinh hàm chứa sự tôn vinh phẩm chất xả thân cao đẹp vì đại nghĩa, trong khi từ chết chỉ thuần túy thông báo sự việc mất mạng, khiến cho câu văn suy giảm tính tôn kính và sự trang trọng.</t>
        </is>
      </c>
      <c r="E120" s="4" t="inlineStr">
        <is>
          <t>YES</t>
        </is>
      </c>
      <c r="F120" s="4" t="inlineStr">
        <is>
          <t>Bảo toàn ý nghĩa logic ngữ nghĩa học: Cả hai phiên bản đều phân tích sắc thái tôn vinh, trang trọng của từ "hy sinh" so với từ "chết" chỉ thuần túy thông báo sự việc, làm giảm tính tôn kính.</t>
        </is>
      </c>
    </row>
    <row r="121">
      <c r="A121" s="3" t="inlineStr">
        <is>
          <t>PL-62A18F</t>
        </is>
      </c>
      <c r="B121" s="3"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121" s="3" t="inlineStr">
        <is>
          <t>Câu 2 thay từ "mọc" bằng từ "thức dậy" là từ ngữ chỉ hoạt động và trạng thái quen thuộc của con người, sử dụng biện pháp nhân hóa để thổi hồn vào thiên nhiên khiến mặt trời trở nên sống động.</t>
        </is>
      </c>
      <c r="D121" s="3" t="inlineStr">
        <is>
          <t>Bằng việc gán hành động "thức dậy" của con người cho vầng mặt trời qua thủ pháp nhân hóa, câu văn thứ hai đã biến hiện tượng tự nhiên thành một sinh thể mang cảm xúc và hơi thở đời sống.</t>
        </is>
      </c>
      <c r="E121" s="4" t="inlineStr">
        <is>
          <t>YES</t>
        </is>
      </c>
      <c r="F121" s="4" t="inlineStr">
        <is>
          <t>Bảo toàn ý nghĩa logic thi pháp: Cả hai phiên bản đều phân tích việc gán hành động "thức dậy" cho mặt trời là thủ pháp nhân hóa làm hiện tượng tự nhiên trở nên sống động, có cảm xúc.</t>
        </is>
      </c>
    </row>
    <row r="122">
      <c r="A122" s="3" t="inlineStr">
        <is>
          <t>PL-EC3FC9</t>
        </is>
      </c>
      <c r="B122" s="3"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122" s="3" t="inlineStr">
        <is>
          <t>Ba bạn đầu tiên đã đạt ba mức điểm 30, 40 và 50 điểm. Để bốn bạn không ai trùng điểm, học sinh thứ tư bắt buộc phải ném trúng cả 3 quả vào vòng trong.</t>
        </is>
      </c>
      <c r="D122" s="3" t="inlineStr">
        <is>
          <t>Với ba mức điểm khác biệt đã được xác lập bởi ba bạn trước, để bảo đảm điểm số không trùng lặp, học sinh còn lại phải ném trúng trọn vẹn 3 quả vòng trong.</t>
        </is>
      </c>
      <c r="E122" s="4" t="inlineStr">
        <is>
          <t>YES</t>
        </is>
      </c>
      <c r="F122" s="4" t="inlineStr">
        <is>
          <t>Bảo toàn ý nghĩa logic trò chơi: Cả hai phiên bản đều lập luận để không trùng điểm với ba bạn trước, học sinh thứ tư bắt buộc phải ném trúng cả 3 quả vào vòng trong.</t>
        </is>
      </c>
    </row>
    <row r="123">
      <c r="A123" s="3" t="inlineStr">
        <is>
          <t>PL-C354D1</t>
        </is>
      </c>
      <c r="B123" s="3"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123" s="3" t="inlineStr">
        <is>
          <t>So sánh nguy cơ cháy: giẻ giặt sạch không còn dầu nhớt làm chất cháy nên không thể phát sinh sự cháy của dầu sót lại; ngược lại, giẻ dính dầu để thùng hở có dưỡng khí đặt gần ống xả tỏa nhiệt độ cao hội tụ đủ điều kiện bốc cháy.</t>
        </is>
      </c>
      <c r="D123" s="3" t="inlineStr">
        <is>
          <t>Xét hai trường hợp còn lại: giẻ đã giặt sạch dầu nhớt không còn chất cháy để phát sinh sự tự cháy của dầu; trong khi giẻ dính dầu để trong thùng hở tiếp xúc không khí và đặt sát ống xả nhiệt độ cao hội tụ đủ ba yếu tố.</t>
        </is>
      </c>
      <c r="E123" s="4" t="inlineStr">
        <is>
          <t>YES</t>
        </is>
      </c>
      <c r="F123" s="4" t="inlineStr">
        <is>
          <t>Bảo toàn ý nghĩa logic điều kiện cháy: Cả hai phiên bản đều chỉ ra giẻ giặt sạch không còn chất cháy không thể bốc cháy, còn giẻ dính dầu trong thùng hở gần ống xả hội tụ đủ ba yếu tố để bốc cháy.</t>
        </is>
      </c>
    </row>
    <row r="124">
      <c r="A124" s="3" t="inlineStr">
        <is>
          <t>PL-7F2B98</t>
        </is>
      </c>
      <c r="B124" s="3"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124" s="3" t="inlineStr">
        <is>
          <t>Phong trào vũ trang quy mô lớn duy trì chiến đấu bền bỉ hơn một thập kỷ nhờ địa bàn cứ điểm rừng núi đại ngàn tại miền Trung.</t>
        </is>
      </c>
      <c r="D124" s="3" t="inlineStr">
        <is>
          <t>Cuộc khởi nghĩa do Phan Đình Phùng lãnh đạo nổ ra đúng năm 1885, kéo dài hơn mười năm đến năm 1896, đặt căn cứ tại vùng rừng núi hiểm trở Hà Tĩnh.</t>
        </is>
      </c>
      <c r="E124" s="4" t="inlineStr">
        <is>
          <t>NO</t>
        </is>
      </c>
      <c r="F124" s="4" t="inlineStr">
        <is>
          <t>Thêm bớt dữ kiện và sai lệch phạm vi thông tin: Bản B đưa thêm các dữ kiện lịch sử cụ thể (lãnh đạo Phan Đình Phùng, kết thúc năm 1896, căn cứ Hà Tĩnh) mà Bản A không có.</t>
        </is>
      </c>
    </row>
    <row r="125">
      <c r="A125" s="3" t="inlineStr">
        <is>
          <t>PL-E0766E</t>
        </is>
      </c>
      <c r="B125" s="3" t="inlineStr">
        <is>
          <t>Trong bài thơ 'Đây thôn Vĩ Dạ' của Hàn Mặc Tử, câu thơ mở đầu là: 'Sao anh không về chơi thôn Vĩ?'. Đặt câu thơ này bên cạnh cách diễn đạt giả định 'Sao anh không về thăm thôn Vĩ?', nhận định nào về hiệu quả diễn đạt của từ 'chơi' trong nguyên tác so với từ 'thăm' là phù hợp nhất?</t>
        </is>
      </c>
      <c r="C125" s="3" t="inlineStr">
        <is>
          <t>Từ chơi mang đậm phong vị khẩu ngữ biểu đạt tâm lý thân mật, biến câu hỏi thành lời mời mọc tự nhiên và không câu nệ, trong khi từ thăm mang sắc thái lễ nghi xã giao có phần khách sáo và xa cách hơn.</t>
        </is>
      </c>
      <c r="D125" s="3" t="inlineStr">
        <is>
          <t>Từ chơi gợi cảm giác tự nhiên thoải mái của bạn bè thân hữu, làm cho lời nhắn gửi trở nên ấm áp và xóa bỏ khoảng cách nghi thức, trong khi từ thăm tạo cảm giác khách sáo mang tính hình thức nghi lễ hơn.</t>
        </is>
      </c>
      <c r="E125" s="4" t="inlineStr">
        <is>
          <t>YES</t>
        </is>
      </c>
      <c r="F125" s="4" t="inlineStr">
        <is>
          <t>Bảo toàn ý nghĩa logic ngữ dụng học: Cả hai phiên bản đều phân tích từ "chơi" mang sắc thái thân mật, tự nhiên xóa bỏ khoảng cách nghi thức, trong khi từ "thăm" có phần khách sáo, hình thức hơn.</t>
        </is>
      </c>
    </row>
    <row r="126">
      <c r="A126" s="3" t="inlineStr">
        <is>
          <t>PL-EB09BC</t>
        </is>
      </c>
      <c r="B126" s="3"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126" s="3" t="inlineStr">
        <is>
          <t>Do số mol SO2 trong ống nghiệm luôn ở trạng thái dư thừa, từng giọt nước brom nhỏ vào đều bị khử tức thì thành dung dịch trong suốt, giữ cho toàn bộ dung dịch luôn không màu trong suốt thời gian phản ứng.</t>
        </is>
      </c>
      <c r="D126" s="3" t="inlineStr">
        <is>
          <t>Vì lượng SO2 trong bình phản ứng luôn áp đảo tổng lượng brom đưa vào, mỗi giọt nước brom đưa vào lập tức chuyển hóa thành các chất không màu, khiến dung dịch duy trì trạng thái hoàn toàn không màu liên tục.</t>
        </is>
      </c>
      <c r="E126" s="4" t="inlineStr">
        <is>
          <t>YES</t>
        </is>
      </c>
      <c r="F126" s="4" t="inlineStr">
        <is>
          <t>Bảo toàn ý nghĩa logic hóa học: Cả hai phiên bản đều giải thích lượng SO2 luôn dư thừa nên mỗi giọt nước brom nhỏ vào đều bị phản ứng làm mất màu tức thì, dung dịch luôn duy trì không màu.</t>
        </is>
      </c>
    </row>
    <row r="127">
      <c r="A127" s="3" t="inlineStr">
        <is>
          <t>PL-5E58E2</t>
        </is>
      </c>
      <c r="B127" s="3" t="inlineStr">
        <is>
          <t>Một tỉnh có 500.000 người vào đầu năm. Trong 2 năm liên tiếp, dân số tỉnh này tăng tự nhiên theo tỉ lệ không đổi 4% mỗi năm. Sau đó, một dự án quy hoạch khiến cho 30.000 người chuyển đến tái định cư tại tỉnh khác. Dân số của tỉnh hiện tại là bao nhiêu?</t>
        </is>
      </c>
      <c r="C127" s="3" t="inlineStr">
        <is>
          <t>Xét theo trình tự thời gian, số dân ban đầu tăng trưởng tự nhiên tích lũy qua hai năm đạt mức: 500.000 × (1,04)² = 500.000 × 1,0816 = 540.800 người trước đợt chuyển cư.</t>
        </is>
      </c>
      <c r="D127" s="3" t="inlineStr">
        <is>
          <t>Theo tiến trình thực tế, quy mô dân số tăng trưởng tự nhiên trong hai năm đầu tiên đạt mức: 500.000 × (1 + 0,04)² = 500.000 × 1,0816 = 540.800 người trước thời điểm bắt đầu di dời.</t>
        </is>
      </c>
      <c r="E127" s="4" t="inlineStr">
        <is>
          <t>YES</t>
        </is>
      </c>
      <c r="F127" s="4" t="inlineStr">
        <is>
          <t>Bảo toàn ý nghĩa logic thống kê dân số: Cả hai phiên bản đều tính quy mô dân số tăng tự nhiên sau 2 năm là 500.000 × (1,04)² = 540.800 người.</t>
        </is>
      </c>
    </row>
    <row r="128">
      <c r="A128" s="3" t="inlineStr">
        <is>
          <t>PL-ACF89E</t>
        </is>
      </c>
      <c r="B128" s="3"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128" s="3" t="inlineStr">
        <is>
          <t>Xét hai cặp còn lại: cặp (9; 3) có mức sản xuất x = 9 vượt công suất tối đa 8 nghìn tấn của dòng một; trong khi cặp (6; 4) có x = 6 &lt;= 8, tổng sản lượng 10 &gt;= 10 và x + 2y = 6 + 2(4) = 14 &gt;= 14.</t>
        </is>
      </c>
      <c r="D128" s="3" t="inlineStr">
        <is>
          <t>Đánh giá hai cặp còn lại: cặp (9; 3) vi phạm trần sản lượng cho phép khi dòng một vượt mức 8 nghìn tấn; ngược lại, cặp (6; 4) đạt tổng sản lượng 10 nghìn tấn, duy trì x = 6 &lt;= 8 và đạt mức 14 nghìn tấn khi dòng hai tăng đôi.</t>
        </is>
      </c>
      <c r="E128" s="4" t="inlineStr">
        <is>
          <t>YES</t>
        </is>
      </c>
      <c r="F128" s="4" t="inlineStr">
        <is>
          <t>Bảo toàn ý nghĩa logic quy hoạch tuyến tính: Cả hai phiên bản đều loại cặp (9; 3) vì x = 9 vượt công suất tối đa 8 và chấp nhận cặp (6; 4) thỏa mãn mọi ràng buộc.</t>
        </is>
      </c>
    </row>
    <row r="129">
      <c r="A129" s="3" t="inlineStr">
        <is>
          <t>PL-73FE1B</t>
        </is>
      </c>
      <c r="B129" s="3" t="inlineStr">
        <is>
          <t>Học sinh gieo hai nhóm hạt đậu cùng loại với số lượng như nhau vào hai đĩa và đặt ở cùng một nơi thoáng khí, có cùng ánh sáng và nhiệt độ 25 °C. Điểm khác biệt duy nhất giữa hai đĩa là một đĩa được tưới nước giữ ẩm hàng ngày, còn đĩa kia được giữ khô ráo hoàn toàn. Sau 5 ngày, hạt ở đĩa được tưới ẩm nảy mầm tốt, còn hạt ở đĩa khô không nảy mầm. Từ kết quả trên, có thể rút ra kết luận nào về vai trò của nước đối với sự nảy mầm của hạt?</t>
        </is>
      </c>
      <c r="C129" s="3" t="inlineStr">
        <is>
          <t>Nước thẩm thấu vào làm mềm vỏ hạt và cung cấp độ ẩm cần thiết để kích hoạt các enzyme phân giải chất hữu cơ dự trữ, giúp hạt thức tỉnh để bắt đầu các quá trình trao đổi chất bên trong.</t>
        </is>
      </c>
      <c r="D129" s="3" t="inlineStr">
        <is>
          <t>Sự hiện diện của nước cung cấp độ ẩm thiết yếu làm trương nở tế bào phôi và khởi động các hoạt động sinh lý bên trong, tạo tiền đề để hạt chuyển từ trạng thái ngủ nghỉ sang nảy mầm sinh trưởng.</t>
        </is>
      </c>
      <c r="E129" s="4" t="inlineStr">
        <is>
          <t>YES</t>
        </is>
      </c>
      <c r="F129" s="4" t="inlineStr">
        <is>
          <t>Bảo toàn ý nghĩa logic sinh học: Cả hai phiên bản đều giải thích sự hiện diện của nước làm trương nở tế bào phôi và kích hoạt enzyme/hoạt động sinh lý giúp hạt chuyển từ ngủ nghỉ sang nảy mầm.</t>
        </is>
      </c>
    </row>
    <row r="130">
      <c r="A130" s="3" t="inlineStr">
        <is>
          <t>PL-029403</t>
        </is>
      </c>
      <c r="B130" s="3"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130" s="3" t="inlineStr">
        <is>
          <t>Tỉ lệ phản ứng 1:1 cho số mol kim loại bằng số mol H2, giới hạn khối lượng mol M trong khoảng 33 đến 66 g/mol ứng với kim loại kiềm thổ chu kỳ 4.</t>
        </is>
      </c>
      <c r="D130" s="3" t="inlineStr">
        <is>
          <t>Căn cứ vào thể tích khí thoát ra, khối lượng mol của kim loại kiềm thổ phản ứng nước lạnh bị chặn chính xác trong khoảng 33 đến 66 g/mol.</t>
        </is>
      </c>
      <c r="E130" s="4" t="inlineStr">
        <is>
          <t>NO</t>
        </is>
      </c>
      <c r="F130" s="4" t="inlineStr">
        <is>
          <t>Bảo toàn ý nghĩa logic hóa học: Cả hai phiên bản đều xác định khối lượng mol của kim loại kiềm thổ phản ứng nước lạnh bị chặn chính xác trong khoảng 33 đến 66 g/mol.</t>
        </is>
      </c>
    </row>
    <row r="131">
      <c r="A131" s="3" t="inlineStr">
        <is>
          <t>PL-839416</t>
        </is>
      </c>
      <c r="B131" s="3" t="inlineStr">
        <is>
          <t>Trong chiến dịch Điện Biên Phủ, kế hoạch ban đầu của ta là 'đánh nhanh, thắng nhanh', dự định nổ súng vào chiều ngày 26/01/1954. Tuy nhiên, trước giờ nổ súng, sau khi nắm bắt tình hình thực địa cho thấy tập đoàn cứ điểm đã được quân Pháp củng cố kiên cố, Đại tướng Võ Nguyên Giáp đã đưa ra quyết định lịch sử nào?</t>
        </is>
      </c>
      <c r="C131" s="3" t="inlineStr">
        <is>
          <t>Đại tướng Võ Nguyên Giáp đã đưa ra quyết định lịch sử: tạm hoãn nổ súng, kéo pháo ra và chuyển đổi phương châm tác chiến sang "Đánh chắc, tiến chắc" để bảo đảm chắc thắng.</t>
        </is>
      </c>
      <c r="D131" s="3" t="inlineStr">
        <is>
          <t>Trước nguy cơ không bảo đảm chắc thắng, vị Tổng tư lệnh đã kiên quyết hoãn giờ mở màn, lệnh kéo pháo về vị trí an toàn và chuyển hẳn sang phương châm "Đánh chắc, tiến chắc".</t>
        </is>
      </c>
      <c r="E131" s="4" t="inlineStr">
        <is>
          <t>YES</t>
        </is>
      </c>
      <c r="F131" s="4" t="inlineStr">
        <is>
          <t>Bảo toàn ý nghĩa logic lịch sử: Cả hai phiên bản đều nêu quyết định lịch sử của Đại tướng Võ Nguyên Giáp / Tổng tư lệnh: tạm hoãn nổ súng, kéo pháo ra an toàn và chuyển sang phương châm "Đánh chắc, tiến chắc".</t>
        </is>
      </c>
    </row>
    <row r="132">
      <c r="A132" s="3" t="inlineStr">
        <is>
          <t>PL-3FAB6F</t>
        </is>
      </c>
      <c r="B132" s="3" t="inlineStr">
        <is>
          <t>Khi nghiên cứu tư liệu lịch sử về một cuộc cải cách X trong lịch sử Việt Nam, các nhà nghiên cứu ghi nhận: triều đình xác lập Nho giáo làm hệ tư tưởng chính thống, lấy các kì thi khoa cử Nho học làm con đường chủ yếu để tuyển chọn nhân tài vào bộ máy nhà nước, đồng thời cơ quan đầu não của triều đình đặt tại khu vực miền Trung và chủ trương cho đo đạc kiểm tra diện tích đất đai trên diện rộng nhằm siết chặt quyền kiểm soát ruộng đất và bình quân nguồn thu thuế nông nghiệp. Cuộc cải cách X được đề cập đến ở trên là cuộc cải cách nào sau đây?</t>
        </is>
      </c>
      <c r="C132" s="3" t="inlineStr">
        <is>
          <t>Công cuộc tái cấu trúc đơn vị hành chính thành 30 tỉnh và một phủ Thừa Thiên trên cả nước trong giai đoạn nửa đầu thế kỷ XIX là di sản cải cách của vua Minh Mạng.</t>
        </is>
      </c>
      <c r="D132" s="3" t="inlineStr">
        <is>
          <t>Cuộc cải cách của Lê Thánh Tông diễn ra vào thế kỷ XV thời Lê sơ; chỉ có cuộc cải cách của vua Minh Mạng được thực hiện vào nửa đầu thế kỷ XIX (1831–1832) chia cả nước làm 30 tỉnh.</t>
        </is>
      </c>
      <c r="E132" s="4" t="inlineStr">
        <is>
          <t>NO</t>
        </is>
      </c>
      <c r="F132" s="4" t="inlineStr">
        <is>
          <t>Bảo toàn ý nghĩa logic lịch sử: Cả hai phiên bản đều xác định cuộc cải cách của vua Minh Mạng vào nửa đầu thế kỷ XIX phân chia cả nước thành 30 tỉnh.</t>
        </is>
      </c>
    </row>
    <row r="133">
      <c r="A133" s="3" t="inlineStr">
        <is>
          <t>PL-3D0780</t>
        </is>
      </c>
      <c r="B133" s="3"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133" s="3" t="inlineStr">
        <is>
          <t>Bình và Dũng không đạt chỉ tiêu trang đọc nên bị loại. An và Cúc đạt chỉ tiêu trang đọc nhưng số bài cảm nhận sách chưa được thống kê, nên chưa đủ dữ kiện kết luận danh hiệu.</t>
        </is>
      </c>
      <c r="D133" s="3" t="inlineStr">
        <is>
          <t>Hai bạn An và Cúc đã vượt mốc 150 trang, song quy định đòi hỏi cả hai tiêu chí mà bài cảm nhận chưa được công bố nên chưa đủ căn cứ trao danh hiệu.</t>
        </is>
      </c>
      <c r="E133" s="4" t="inlineStr">
        <is>
          <t>NO</t>
        </is>
      </c>
      <c r="F133" s="4" t="inlineStr">
        <is>
          <t>Bảo toàn ý nghĩa logic điều kiện: Cả hai phiên bản đều chỉ ra An và Cúc đã đạt chỉ tiêu trang đọc (&gt;150 trang) nhưng do chưa công bố số bài cảm nhận nên chưa đủ căn cứ trao danh hiệu.</t>
        </is>
      </c>
    </row>
    <row r="134">
      <c r="A134" s="5" t="inlineStr">
        <is>
          <t>PL-3431588791</t>
        </is>
      </c>
      <c r="B134" s="5" t="inlineStr">
        <is>
          <t>Hai đoạn dây dẫn T1 và T2 làm bằng cùng chất liệu đồng, có cùng tiết diện tròn đều S và được đặt trong cùng một điều kiện nhiệt độ môi trường. Dây T1 có chiều dài L1 = 1 m, dây T2 có chiều dài L2 = 2 m. Khi mắc vào cùng hiệu điện thế, người ta đo được điện trở R2 của dây T2 lớn gấp 2 lần điện trở R1 của dây T1. Sự chênh lệch về điện trở giữa hai đoạn dây này do yếu tố nào trực tiếp gây ra?</t>
        </is>
      </c>
      <c r="C134" s="5" t="inlineStr">
        <is>
          <t>Tỉ số điện trở là R2 / R1 = L2 / L1 = 2 / 1 = 2. Sự chênh lệch điện trở trực tiếp xuất phát từ sự khác biệt về chiều dài.</t>
        </is>
      </c>
      <c r="D134" s="5" t="inlineStr">
        <is>
          <t>Do cả hai dây dẫn có cùng chất liệu đồng, cùng tiết diện và nhiệt độ, điện trở chỉ biến thiên tỉ lệ thuận theo đúng chiều dài của từng đoạn dây.</t>
        </is>
      </c>
      <c r="E134" s="6" t="inlineStr">
        <is>
          <t>YES</t>
        </is>
      </c>
      <c r="F134" s="6" t="inlineStr">
        <is>
          <t>Bảo toàn hoàn toàn ý nghĩa logic và phạm vi thông tin: Cả hai phiên bản đều chỉ ra sự chênh lệch điện trở giữa hai dây đồng cùng tiết diện và nhiệt độ là do chiều dài khác nhau trực tiếp quyết định. Version A dùng tỉ số định lượng (R2/R1 = L2/L1 = 2), Version B nêu quan hệ tỉ lệ thuận; kết luận hoàn toàn tương đương.</t>
        </is>
      </c>
    </row>
    <row r="135">
      <c r="A135" s="5" t="inlineStr">
        <is>
          <t>PL-30915D5A1E</t>
        </is>
      </c>
      <c r="B135" s="5" t="inlineStr">
        <is>
          <t>Câu "Bầu trời mùa thu rất trong xanh." (Câu 1) bộc lộ sự miêu tả khách quan. Nếu thay dấu chấm bằng dấu chấm than để tạo thành "Bầu trời mùa thu rất trong xanh!" (Câu 2) thì câu văn có thêm tác dụng gì mới?</t>
        </is>
      </c>
      <c r="C135" s="5" t="inlineStr">
        <is>
          <t>Dấu chấm than ở cuối câu giúp người viết trực tiếp bộc lộ cảm xúc ngỡ ngàng, thích thú và say mê trước vẻ đẹp trong xanh thanh bình của bầu trời mùa thu mà không so sánh với mùa khác.</t>
        </is>
      </c>
      <c r="D135" s="5" t="inlineStr">
        <is>
          <t>Các yếu tố cảm thán bổ sung giúp chuyển hóa lời tường thuật thành phương tiện biểu đạt trực cảm nỗi niềm xúc động, hân hoan trước cảnh sắc đất trời.</t>
        </is>
      </c>
      <c r="E135" s="6" t="inlineStr">
        <is>
          <t>YES</t>
        </is>
      </c>
      <c r="F135" s="6" t="inlineStr">
        <is>
          <t>Bảo toàn hoàn toàn ý nghĩa logic và phạm vi thông tin: Cả hai phiên bản đều phân tích tác dụng của việc thay dấu chấm bằng dấu chấm than là chuyển câu văn từ miêu tả/tường thuật khách quan sang bộc lộ trực tiếp cảm xúc trước cảnh sắc mùa thu. Version B trau chuốt hơn về mặt văn phong nhưng không thêm bớt dữ kiện hay làm lệch logic.</t>
        </is>
      </c>
    </row>
    <row r="136">
      <c r="A136" s="5" t="inlineStr">
        <is>
          <t>PL-6C2A1AE8DD</t>
        </is>
      </c>
      <c r="B136" s="5"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136" s="5" t="inlineStr">
        <is>
          <t>Do chưa kiểm tra mối quan hệ bao chứa giữa hai cụm C-V, nếu một cụm nằm trong cụm kia thì câu K chỉ là câu đơn, do đó chưa đủ căn cứ để kết luận câu K là câu ghép.</t>
        </is>
      </c>
      <c r="D136" s="5" t="inlineStr">
        <is>
          <t>Do câu K chưa được kiểm tra mối quan hệ bao chứa giữa hai cụm C-V, nên chưa đủ căn cứ kết luận câu K là câu ghép và cần kiểm tra thêm điều kiện bao chứa.</t>
        </is>
      </c>
      <c r="E136" s="6" t="inlineStr">
        <is>
          <t>YES</t>
        </is>
      </c>
      <c r="F136" s="6" t="inlineStr">
        <is>
          <t>Bảo toàn hoàn toàn ý nghĩa logic và phạm vi thông tin: Cả hai phiên bản đều rút ra kết luận cốt lõi là chưa đủ căn cứ khẳng định câu K là câu ghép do chưa kiểm tra điều kiện bao chứa giữa hai cụm C-V (nếu bao chứa thì là câu đơn). Hướng suy luận và phạm vi kết luận hoàn toàn trùng khớp.</t>
        </is>
      </c>
    </row>
    <row r="137">
      <c r="A137" s="5" t="inlineStr">
        <is>
          <t>PL-59F15F2EF9</t>
        </is>
      </c>
      <c r="B137" s="5" t="inlineStr">
        <is>
          <t>Trong lịch sử phong kiến Việt Nam thời kì độc lập (968 - 1945), khi tìm hiểu về các kinh đô chính thức, học sinh xét ba nhóm: kinh đô ở Bắc Bộ có thời gian tồn tại dưới 50 năm, kinh đô ở miền Trung có thời gian tồn tại dưới 50 năm, và kinh đô ở miền Trung có thời gian tồn tại kéo dài trên một thế kỉ. Kinh đô nào dưới đây không thuộc cả ba nhóm trên?</t>
        </is>
      </c>
      <c r="C137" s="5" t="inlineStr">
        <is>
          <t>Thăng Long ở Bắc Bộ là kinh đô lâu đời của các triều Lý, Trần, Lê sơ và Lê Trung hưng, kéo dài nhiều thế kỉ nên không thể xếp vào nhóm 1, cũng không thuộc nhóm 2 hay 3.</t>
        </is>
      </c>
      <c r="D137" s="5" t="inlineStr">
        <is>
          <t>Thăng Long ở Bắc Bộ là kinh đô lâu đời qua nhiều triều đại phong kiến kéo dài nhiều thế kỉ, vượt xa mốc 50 năm nên không thể xếp vào bất kì nhóm nào trong ba nhóm trên.</t>
        </is>
      </c>
      <c r="E137" s="6" t="inlineStr">
        <is>
          <t>YES</t>
        </is>
      </c>
      <c r="F137" s="6" t="inlineStr">
        <is>
          <t>Bảo toàn hoàn toàn ý nghĩa logic và phạm vi thông tin: Cả hai phiên bản đều lập luận Thăng Long thuộc Bắc Bộ và tồn tại nhiều thế kỷ (vượt xa 50 năm), do đó không thuộc nhóm 1 (Bắc Bộ &lt; 50 năm) cũng như nhóm 2 và 3 (miền Trung). Logic loại trừ và kết luận hoàn toàn nhất quán.</t>
        </is>
      </c>
    </row>
    <row r="138">
      <c r="A138" s="5" t="inlineStr">
        <is>
          <t>PL-2E7646CF20</t>
        </is>
      </c>
      <c r="B138" s="5" t="inlineStr">
        <is>
          <t>Trong bài thực hành Địa lí, một khối khí ẩm bị biến tính qua hai giai đoạn liên tiếp: đầu tiên làm lạnh khối khí xuống dưới điểm sương để hơi nước ngưng tụ và tách hết lượng nước này ra ngoài, sau đó tiếp tục nâng nhiệt độ khối khí lên cao hơn nhưng không bổ sung thêm hơi nước. Sau khi trải qua lần lượt hai giai đoạn trên, khối khí thu được có đặc điểm nào sau đây?</t>
        </is>
      </c>
      <c r="C138" s="5" t="inlineStr">
        <is>
          <t>Vì sức chứa hơi nước tối đa tăng mạnh theo nhiệt độ còn lượng hơi nước thực tế giữ nguyên, độ ẩm tương đối của khối khí giảm xuống thấp hơn nhiều so với mức bão hòa ban đầu.</t>
        </is>
      </c>
      <c r="D138" s="5" t="inlineStr">
        <is>
          <t>Sau khi tách nước rồi nâng nhiệt độ, sức chứa hơi nước tối đa tăng mạnh trong khi lượng hơi nước thực tế không đổi, làm cho độ ẩm tương đối giảm xuống dưới mức bão hòa.</t>
        </is>
      </c>
      <c r="E138" s="6" t="inlineStr">
        <is>
          <t>YES</t>
        </is>
      </c>
      <c r="F138" s="6" t="inlineStr">
        <is>
          <t>Bảo toàn hoàn toàn ý nghĩa logic và phạm vi thông tin: Cả hai phiên bản đều giải thích chính xác hiện tượng vật lý/địa lý: sau khi tách nước ngưng tụ và nâng nhiệt độ thì sức chứa hơi nước tối đa tăng trong khi lượng hơi nước thực tế không đổi, dẫn đến độ ẩm tương đối giảm xuống dưới mức bão hòa.</t>
        </is>
      </c>
    </row>
    <row r="139">
      <c r="A139" s="5" t="inlineStr">
        <is>
          <t>PL-AB8BB0FE53</t>
        </is>
      </c>
      <c r="B139" s="5"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139" s="5" t="inlineStr">
        <is>
          <t>Trần Hưng Đạo chỉ huy kháng chiến chống Mông – Nguyên ở thế kỉ XIII, không sáng lập triều đại và không chỉ huy trước thế kỉ XIII nên thỏa mãn cả ba đặc điểm.</t>
        </is>
      </c>
      <c r="D139" s="5" t="inlineStr">
        <is>
          <t>Bậc kiệt tướng gắn liền với ba chiến công hiển hách chặn đứng vó ngựa Mông Cổ và trước tác tác phẩm văn học quân sự răn dạy tướng sĩ.</t>
        </is>
      </c>
      <c r="E139" s="6" t="inlineStr">
        <is>
          <t>NO</t>
        </is>
      </c>
      <c r="F139" s="6" t="inlineStr">
        <is>
          <t>Không bảo toàn ý nghĩa logic và phạm vi thông tin: Version A thực hiện bước suy luận cốt lõi là đối chiếu nhân vật Trần Hưng Đạo với cả 3 tiêu chí loại trừ trong đề bài (thế kỉ XIII, không sáng lập triều đại, không chỉ huy trước thế kỉ XIII) để kết luận thỏa mãn. Version B hoàn toàn bỏ qua thao tác đối chiếu 3 tiêu chí loại trừ, đồng thời tự ý bổ sung các dữ kiện ngoài đề bài ('trước tác tác phẩm văn học quân sự răn dạy tướng sĩ', 'ba chiến công hiển hách'), làm biến đổi bản chất bước suy luận.</t>
        </is>
      </c>
    </row>
    <row r="140">
      <c r="A140" s="5" t="inlineStr">
        <is>
          <t>PL-24624DCEE5</t>
        </is>
      </c>
      <c r="B140" s="5"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140" s="5" t="inlineStr">
        <is>
          <t>Nếu quỹ đạo cong hoặc tròn đều, tốc độ không đổi nhưng hướng thay đổi nên vẫn có gia tốc hướng tâm và hợp lực khác không. Do đó cần biết quỹ đạo có thẳng hay không.</t>
        </is>
      </c>
      <c r="D140" s="5" t="inlineStr">
        <is>
          <t>Tốc độ không đổi chỉ cho biết độ lớn vận tốc không đổi, nếu vật chuyển động cong thì vẫn có gia tốc hướng tâm nên chưa thể kết luận chắc chắn hợp lực bằng không.</t>
        </is>
      </c>
      <c r="E140" s="6" t="inlineStr">
        <is>
          <t>YES</t>
        </is>
      </c>
      <c r="F140" s="6" t="inlineStr">
        <is>
          <t>Bảo toàn hoàn toàn ý nghĩa logic và phạm vi thông tin: Cả hai phiên bản đều nêu rõ tốc độ không đổi chỉ xác định độ lớn vận tốc; nếu quỹ đạo chuyển động là đường cong thì hướng thay đổi sinh ra gia tốc hướng tâm, do đó hợp lực khác không và chưa đủ căn cứ kết luận chắc chắn hợp lực bằng không.</t>
        </is>
      </c>
    </row>
    <row r="141">
      <c r="A141" s="5" t="inlineStr">
        <is>
          <t>PL-7F9F06DF14</t>
        </is>
      </c>
      <c r="B141" s="5"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141" s="5" t="inlineStr">
        <is>
          <t>Bản nguyên tác sử dụng từ “thả” để nhân hóa ánh nắng như một hành động có chủ ý, hoàn toàn khác với động từ “chiếu” chỉ miêu tả hiện tượng quang học khách quan thông thường.</t>
        </is>
      </c>
      <c r="D141" s="5" t="inlineStr">
        <is>
          <t>Bản nguyên tác dùng từ “thả” thể hiện hành động có chủ ý sinh động của bình minh, khác biệt với từ “chiếu” chỉ diễn tả hiện tượng tự nhiên đơn thuần không chứa đựng dụng ý nhân hóa.</t>
        </is>
      </c>
      <c r="E141" s="6" t="inlineStr">
        <is>
          <t>YES</t>
        </is>
      </c>
      <c r="F141" s="6" t="inlineStr">
        <is>
          <t>Bảo toàn hoàn toàn ý nghĩa logic và phạm vi thông tin: Cả hai phiên bản đều chỉ ra sự đối lập về mặt ngữ nghĩa và tu từ: nguyên tác dùng từ 'thả' mang biện pháp nhân hóa (hành động có chủ ý sinh động), trong khi từ thay thế 'chiếu' chỉ miêu tả hiện tượng quang học/tự nhiên khách quan đơn thuần mà không có ngụ ý nhân hóa.</t>
        </is>
      </c>
    </row>
    <row r="142">
      <c r="A142" s="5" t="inlineStr">
        <is>
          <t>PL-77AF23A61C</t>
        </is>
      </c>
      <c r="B142" s="5"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142" s="5" t="inlineStr">
        <is>
          <t>Tuy p_trước = p_sau = 6 kg·m/s, hệ chỉ kín khi tổng ngoại lực triệt tiêu. Do chưa biết ma sát trên sàn có bằng không hay không nên chưa thể khẳng định hệ kín.</t>
        </is>
      </c>
      <c r="D142" s="5" t="inlineStr">
        <is>
          <t>Tuy tổng động lượng trước và sau va chạm bằng nhau, hệ chỉ được xem là kín khi tổng ngoại lực triệt tiêu, do đó chưa đủ cơ sở để kết luận hệ kín hay không.</t>
        </is>
      </c>
      <c r="E142" s="6" t="inlineStr">
        <is>
          <t>YES</t>
        </is>
      </c>
      <c r="F142" s="6" t="inlineStr">
        <is>
          <t>Bảo toàn hoàn toàn ý nghĩa logic và phạm vi thông tin: Cả hai phiên bản đều lập luận đúng bản chất vật lý: dù tổng động lượng trước và sau va chạm bằng nhau, điều kiện để hệ kín là tổng ngoại lực phải triệt tiêu; do chưa xác định ma sát nên chưa thể kết luận hệ kín hay không. Version A nêu số liệu cụ thể (6 kg·m/s), Version B diễn đạt định tính, logic hoàn toàn đồng nhất.</t>
        </is>
      </c>
    </row>
    <row r="143">
      <c r="A143" s="5" t="inlineStr">
        <is>
          <t>PL-D836FC16AA</t>
        </is>
      </c>
      <c r="B143" s="5"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143" s="5" t="inlineStr">
        <is>
          <t>Tuy mặt đáy đã đạt chuẩn hình vuông cạnh 6 cm, chiều cao của khối gỗ hiện tại vẫn chưa được đo đạc và cắt gọt. Nếu chiều cao khác 6 cm thì thể tích sẽ không bằng 216 cm³.</t>
        </is>
      </c>
      <c r="D143" s="5" t="inlineStr">
        <is>
          <t>Mặc dù kích thước mặt đáy đã đạt chuẩn hình vuông cạnh 6 cm, chiều cao của khối gỗ vẫn chưa được đo đạc nên chưa thể đưa ra kết luận chắc chắn về thể tích 216 cm³.</t>
        </is>
      </c>
      <c r="E143" s="6" t="inlineStr">
        <is>
          <t>YES</t>
        </is>
      </c>
      <c r="F143" s="6" t="inlineStr">
        <is>
          <t>Bảo toàn hoàn toàn ý nghĩa logic và phạm vi thông tin: Cả hai phiên bản đều nhận định mặt đáy đã là hình vuông cạnh 6 cm nhưng do chiều cao chưa được đo đạc/cắt gọt nên chưa thể khẳng định khối gỗ đã là hình lập phương có thể tích 216 cm³ như bác thợ kết luận.</t>
        </is>
      </c>
    </row>
    <row r="144">
      <c r="A144" s="5" t="inlineStr">
        <is>
          <t>PL-9C6E932346</t>
        </is>
      </c>
      <c r="B144" s="5"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144" s="5" t="inlineStr">
        <is>
          <t>Yêu cầu của Lan là chèn từ chỉ mức độ “rất” vào ngay trước tính từ ở cuối câu, do đó từ “rất” phải được đặt liền trước từ “cẩn thận” để tạo thành cụm “rất cẩn thận”.</t>
        </is>
      </c>
      <c r="D144" s="5" t="inlineStr">
        <is>
          <t>Vì tính từ nằm ở cuối câu là “cẩn thận”, thao tác chèn từ chỉ mức độ “rất” vào ngay phía trước từ này sẽ tạo ra kết cấu vị ngữ “rất cẩn thận”.</t>
        </is>
      </c>
      <c r="E144" s="6" t="inlineStr">
        <is>
          <t>YES</t>
        </is>
      </c>
      <c r="F144" s="6" t="inlineStr">
        <is>
          <t>Bảo toàn hoàn toàn ý nghĩa logic và phạm vi thông tin: Cả hai phiên bản đều xác định tính từ ở cuối câu là 'cẩn thận', và thao tác chèn từ chỉ mức độ 'rất' ngay trước tính từ này sẽ tạo thành cụm 'rất cẩn thận'. Logic suy luận ngữ pháp và kết quả trung gian hoàn toàn trùng khớp.</t>
        </is>
      </c>
    </row>
    <row r="145">
      <c r="A145" s="5" t="inlineStr">
        <is>
          <t>PL-423C5E18AC</t>
        </is>
      </c>
      <c r="B145" s="5"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145" s="5" t="inlineStr">
        <is>
          <t>Đối chiếu các trạng thái đã ghi nhận trên dây: k = 5, k = 6 và k = 7; trạng thái cộng hưởng dừng duy nhất còn thiếu chưa ghi nhận tương ứng với số bụng k = 4.</t>
        </is>
      </c>
      <c r="D145" s="5" t="inlineStr">
        <is>
          <t>Đối chiếu đề bài: k = 5 (d = 24 cm), k = 6 (d = 20 cm), k = 7 (d &lt; 20 cm). Trạng thái còn thiếu là k = 4.</t>
        </is>
      </c>
      <c r="E145" s="6" t="inlineStr">
        <is>
          <t>YES</t>
        </is>
      </c>
      <c r="F145" s="6" t="inlineStr">
        <is>
          <t>Bảo toàn hoàn toàn ý nghĩa logic và phạm vi thông tin: Cả hai phiên bản đều đối chiếu điều kiện đề bài để xác định 3 trạng thái đã ghi nhận tương ứng với số bụng sóng k = 5, k = 6, k = 7 và trạng thái duy nhất còn thiếu trong dải tần số là k = 4. Version B bổ sung thêm khoảng cách nút d tương ứng nhưng không làm thay đổi logic hay kết luận.</t>
        </is>
      </c>
    </row>
    <row r="146">
      <c r="A146" s="5" t="inlineStr">
        <is>
          <t>PL-4372D73486</t>
        </is>
      </c>
      <c r="B146" s="5"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146" s="5" t="inlineStr">
        <is>
          <t>Mức lợi nhuận tối đa của doanh nghiệp Y đạt π_Y = 70×30 − 1.300 = 800 triệu đồng, đem lại độ chênh lệch lợi nhuận giữa hai doanh nghiệp là 800 − 300 = 500 triệu đồng.</t>
        </is>
      </c>
      <c r="D146" s="5" t="inlineStr">
        <is>
          <t>Lợi nhuận doanh nghiệp Y đạt π_Y = 70×30 − 1300 = 800 triệu đồng. Chênh lệch mức lợi nhuận tối đa giữa hai doanh nghiệp là 800 − 300 = 500 triệu đồng.</t>
        </is>
      </c>
      <c r="E146" s="6" t="inlineStr">
        <is>
          <t>YES</t>
        </is>
      </c>
      <c r="F146" s="6" t="inlineStr">
        <is>
          <t>Bảo toàn hoàn toàn ý nghĩa logic và phạm vi thông tin: Cả hai phiên bản đều thực hiện phép tính lợi nhuận tối đa của doanh nghiệp Y (π_Y = 70×30 − 1300 = 800 triệu đồng) và tính độ chênh lệch lợi nhuận giữa hai doanh nghiệp (800 − 300 = 500 triệu đồng) một cách chính xác và đồng nhất.</t>
        </is>
      </c>
    </row>
    <row r="147">
      <c r="A147" s="5" t="inlineStr">
        <is>
          <t>PL-8CD19DB36E</t>
        </is>
      </c>
      <c r="B147" s="5"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147" s="5" t="inlineStr">
        <is>
          <t>Đèn sáng trong lần thử đầu cho biết mạch hoạt động khi dùng pin 1. Với nguồn điện thay thế, thao tác đóng công tắc chưa cho biết pin 2 có cấp điện hay không. Do đó, tình trạng viên pin mới vẫn là yếu tố cần biết để xác định trạng thái đèn ở lần thứ hai.</t>
        </is>
      </c>
      <c r="D147" s="5" t="inlineStr">
        <is>
          <t>Kết quả đèn sáng ở lần đầu chỉ xác nhận mạch hoạt động với pin 1. Khi thay nguồn điện, việc đóng công tắc chưa xác nhận pin 2 có cung cấp điện hay không. Vì vậy, trạng thái đèn ở lần thứ hai còn phụ thuộc vào tình trạng của viên pin được thay vào.</t>
        </is>
      </c>
      <c r="E147" s="6" t="inlineStr">
        <is>
          <t>YES</t>
        </is>
      </c>
      <c r="F147" s="6" t="inlineStr">
        <is>
          <t>Hai phiên bản tương đương hoàn toàn về ngữ nghĩa và phạm vi thông tin: lần đầu thử nghiệm xác nhận mạch kín với pin 1; việc thay pin 2 và đóng công tắc chưa đủ để kết luận pin 2 có cấp điện hay không; trạng thái đèn ở lần hai phụ thuộc vào tình trạng của pin 2. Thay đổi thuần túy mang tính diễn đạt (paraphrase).</t>
        </is>
      </c>
    </row>
    <row r="148">
      <c r="A148" s="5" t="inlineStr">
        <is>
          <t>PL-7718ED2784</t>
        </is>
      </c>
      <c r="B148" s="5" t="inlineStr">
        <is>
          <t>Phụ huynh của một lớp lên kế hoạch mua quà lưu niệm cho học sinh nhân dịp bế giảng. Lớp cần ít nhất 32 phần quà, nhận hàng chậm nhất vào ngày 25 tháng 5 và tổng số tiền mua quà không vượt quá 800.000 đồng.
Nhà sách Tri Thức có 30 phần quà, giao ngày 24 tháng 5, giá 24.000 đồng mỗi phần. Nhà sách Tuổi Thơ có 35 phần quà, giao sớm nhất ngày 27 tháng 5, giá 20.000 đồng mỗi phần. Nhà sách Tiền Phong có 32 phần quà, giao ngày 24 tháng 5, giá 27.000 đồng mỗi phần. Nhà sách Kim Đồng có 32 phần quà, giao ngày 24 tháng 5, giá 23.000 đồng mỗi phần.
Chỉ có một phương án đáp ứng đầy đủ các yêu cầu trên. Tổng số tiền phải trả theo phương án đó là bao nhiêu?</t>
        </is>
      </c>
      <c r="C148" s="5" t="inlineStr">
        <is>
          <t>Tri Thức có ít hơn 32 phần nên thiếu số lượng; Tuổi Thơ giao sau ngày 25 tháng 5 nên không đạt thời hạn. Tiền Phong đủ số lượng và giao đúng hạn, nhưng 32 × 27.000 vượt 800.000 đồng. Kim Đồng đủ số lượng, giao đúng hạn và có chi phí 32 × 23.000 nằm trong ngân sách.</t>
        </is>
      </c>
      <c r="D148" s="5" t="inlineStr">
        <is>
          <t>Số quà của Tri Thức chưa đủ 32 phần; ngày giao của Tuổi Thơ muộn hơn hạn 25 tháng 5. Tiền Phong đáp ứng số lượng và ngày giao, song 32 × 27.000 vượt ngân sách 800.000 đồng. Kim Đồng đáp ứng cả số lượng lẫn thời hạn, với 32 × 23.000 không vượt mức chi cho phép.</t>
        </is>
      </c>
      <c r="E148" s="6" t="inlineStr">
        <is>
          <t>YES</t>
        </is>
      </c>
      <c r="F148" s="6" t="inlineStr">
        <is>
          <t>Hai phiên bản tương đương hoàn toàn về ngữ nghĩa, số liệu và logic loại trừ: Tri Thức thiếu số lượng (&lt; 32), Tuổi Thơ giao trễ (sau 25/5), Tiền Phong vượt ngân sách (32 × 27.000 &gt; 800.000), và Kim Đồng thoả mãn đầy đủ cả 3 tiêu chí với chi phí 32 × 23.000 trong ngân sách cho phép.</t>
        </is>
      </c>
    </row>
    <row r="149">
      <c r="A149" s="5" t="inlineStr">
        <is>
          <t>PL-D42E9FF83F</t>
        </is>
      </c>
      <c r="B149" s="5" t="inlineStr">
        <is>
          <t>Trong tiết thực hành Khoa học tự nhiên, học sinh làm thí nghiệm về tốc độ phản ứng: ống nghiệm 1 cho viên kẽm nặng 1 g vào 10 ml dung dịch HCl 1M ở nhiệt độ phòng (25 °C), và ống nghiệm 2 cho viên kẽm giống hệt (cùng 1 g, cùng diện tích bề mặt) vào 10 ml dung dịch HCl 1M đun nóng ở 60 °C. Quan sát thấy bọt khí hiđrô (H₂) thoát ra ở ống nghiệm 2 nhanh hơn hẳn so với ống nghiệm 1. Nhận định nào giải thích đúng nhất nguyên nhân tạo ra sự khác biệt về tốc độ phản ứng giữa hai ống nghiệm?</t>
        </is>
      </c>
      <c r="C149" s="5" t="inlineStr">
        <is>
          <t>Lượng kẽm, diện tích tiếp xúc, thể tích dung dịch và nồng độ đều như nhau, còn nhiệt độ là yếu tố khác biệt. Nhiệt độ tăng khiến các hạt phản ứng có động năng lớn hơn, làm tăng va chạm hiệu quả và phần va chạm vượt ngưỡng năng lượng hoạt hóa; quá trình sinh khí vì thế nhanh hơn.</t>
        </is>
      </c>
      <c r="D149" s="5" t="inlineStr">
        <is>
          <t>Các yếu tố lượng kẽm, diện tích bề mặt, thể tích và nồng độ được giữ giống nhau, nên đối chiếu yếu tố nhiệt độ. Nhiệt độ cao hơn làm tăng động năng của các hạt phản ứng, tăng số va chạm hiệu quả và tỉ lệ vượt qua năng lượng hoạt hóa, từ đó tăng tốc độ tạo khí.</t>
        </is>
      </c>
      <c r="E149" s="6" t="inlineStr">
        <is>
          <t>YES</t>
        </is>
      </c>
      <c r="F149" s="6" t="inlineStr">
        <is>
          <t>Hai phiên bản tương đương hoàn toàn về logic khoa học và phạm vi thông tin: xác định các yếu tố kiểm soát giữ nguyên (lượng Zn, diện tích tiếp xúc, thể tích và nồng độ HCl), biến độc lập duy nhất là nhiệt độ; nhiệt độ cao hơn làm tăng động năng hạt phản ứng, tăng va chạm hiệu quả và tỉ lệ vượt năng lượng hoạt hóa, từ đó làm tăng tốc độ thoát khí.</t>
        </is>
      </c>
    </row>
    <row r="150">
      <c r="A150" s="5" t="inlineStr">
        <is>
          <t>PL-43077BCEA1</t>
        </is>
      </c>
      <c r="B150" s="5"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150" s="5" t="inlineStr">
        <is>
          <t>Biến cố đúng một thành công xảy ra theo hai cách: lượt đầu thành công, lượt sau thất bại, hoặc ngược lại. Tính độc lập cho xác suất p(1−p) ở mỗi cách; cộng lại được 2p(1−p). Áp dụng dữ kiện, các xác suất tương ứng của mô hình A là 0,32 và của mô hình B là 0,48.</t>
        </is>
      </c>
      <c r="D150" s="5" t="inlineStr">
        <is>
          <t>Có đúng một lần thành công gồm hai trường hợp: thành công rồi thất bại, hoặc thất bại rồi thành công. Do hai lượt độc lập, mỗi trường hợp có xác suất p(1−p), nên tổng là 2p(1−p). Thay các xác suất đã cho, mô hình A có giá trị 0,32 và mô hình B có giá trị 0,48.</t>
        </is>
      </c>
      <c r="E150" s="6" t="inlineStr">
        <is>
          <t>YES</t>
        </is>
      </c>
      <c r="F150" s="6" t="inlineStr">
        <is>
          <t>Hai phiên bản tương đương hoàn toàn về mô hình xác suất và tính toán: biến cố có đúng 1 lần thành công gồm 2 trường hợp độc lập xung khắc (TF và FT), mỗi trường hợp có xác suất p(1−p), tổng xác suất là 2p(1−p); thay dữ kiện số cho ra xác suất mô hình A là 0,32 và mô hình B là 0,48.</t>
        </is>
      </c>
    </row>
    <row r="151">
      <c r="A151" s="3" t="inlineStr">
        <is>
          <t>PL-461F124E0B</t>
        </is>
      </c>
      <c r="B151" s="3" t="inlineStr">
        <is>
          <t>Trong phòng thực hành Khoa học, học sinh tiến hành ba phép thử liên tiếp trên một mẫu vật chưa dán nhãn: mẫu vật không tan trong nước tạo dung dịch đồng nhất, không bị nóng chảy khi đun nóng nhẹ trên ngọn lửa đèn cồn, và không bắt cháy hay biến thành tro tàn khi tiếp xúc trực tiếp với ngọn lửa.
Mẫu vật làm thí nghiệm là chất nào dưới đây?</t>
        </is>
      </c>
      <c r="C151" s="3" t="inlineStr">
        <is>
          <t>Hai quan sát về nhiệt phải được đối chiếu riêng: giữ trạng thái rắn khi đun nhẹ và không bắt cháy khi tiếp xúc lửa. Với đinh sắt thông thường, nhiệt độ của đèn cồn không làm sắt nóng chảy; than củi có thể cháy. Cần dùng cả hai quan sát, không thay chúng bằng màu sắc hay từ tính.</t>
        </is>
      </c>
      <c r="D151" s="3" t="inlineStr">
        <is>
          <t>Phép thử đun nhẹ xét sự giữ trạng thái rắn; phép thử với lửa xét việc bắt cháy hoặc thành tro. Đèn cồn không làm chiếc đinh sắt thông thường nóng chảy, trong khi than củi có thể cháy. Hai phép thử cần được đối chiếu cùng nhau, không suy từ màu sắc hay khả năng bị nam châm hút.</t>
        </is>
      </c>
      <c r="E151" s="4" t="inlineStr">
        <is>
          <t>YES</t>
        </is>
      </c>
      <c r="F151" s="4" t="inlineStr">
        <is>
          <t>Bảo toàn ý nghĩa logic và tính chất vật lý - hóa học: Cả hai phiên bản đều xác định cần đối chiếu độc lập hai phép thử nhiệt (đèn cồn không làm nóng chảy đinh sắt, than củi có thể cháy) và nhấn mạnh không được thay thế bằng các đặc điểm ngoài đề bài như màu sắc hay từ tính.</t>
        </is>
      </c>
    </row>
    <row r="152">
      <c r="A152" s="3" t="inlineStr">
        <is>
          <t>PL-3E5651A895</t>
        </is>
      </c>
      <c r="B152" s="3" t="inlineStr">
        <is>
          <t>Một tấm vật liệu hình chữ nhật có hai cạnh a và b, đo bằng xăng-ti-mét. Để làm mô hình, tấm phải có diện tích ít nhất 48 cm², chu vi không quá 30 cm và cạnh a phải chia được thành các đoạn 3 cm mà không thừa. Cặp kích thước nào dùng được?</t>
        </is>
      </c>
      <c r="C152" s="3" t="inlineStr">
        <is>
          <t>Điều kiện chia thành các đoạn 3 cm không thừa phải được kiểm tra trên cạnh a. Nó tương ứng với phần dư bằng 0 khi chia a cho 3. Phép kiểm tra này được kết hợp với tích ab ≥ 48 và tổng a + b ≤ 15; dữ kiện về cạnh b không thay thế phần dư của cạnh a.</t>
        </is>
      </c>
      <c r="D152" s="3" t="inlineStr">
        <is>
          <t>Cạnh được yêu cầu chia đoạn là a, nên phép kiểm tra lấy phần dư của a khi chia cho 3 và đối chiếu với 0. Sau đó kết hợp điều kiện ấy với ab ≥ 48 và a + b ≤ 15. Việc cạnh b có chia hết hay không không thay cho phép kiểm tra trên a.</t>
        </is>
      </c>
      <c r="E152" s="4" t="inlineStr">
        <is>
          <t>YES</t>
        </is>
      </c>
      <c r="F152" s="4" t="inlineStr">
        <is>
          <t>Bảo toàn ý nghĩa logic và điều kiện số học - hình học: Cả hai phiên bản đều đối chiếu điều kiện chia hết cho 3 trên cạnh a (phần dư bằng 0), kết hợp đồng thời với điều kiện diện tích (ab ≥ 48) và nửa chu vi (a + b ≤ 15), đồng thời khẳng định không dùng tính chia hết của cạnh b để thay thế.</t>
        </is>
      </c>
    </row>
    <row r="153">
      <c r="A153" s="3" t="inlineStr">
        <is>
          <t>PL-17F52611CE</t>
        </is>
      </c>
      <c r="B153" s="3" t="inlineStr">
        <is>
          <t>Một xưởng gia công chia các lượt làm việc thành loại nhanh và loại chậm. Đợt 1 có 60 lượt nhanh (10 phút/lượt) và 40 lượt chậm (20 phút/lượt), thời gian trung bình là 14 phút/lượt. Đợt 2 có 20 lượt nhanh (10 phút/lượt) và 80 lượt chậm, với thời gian trung bình chung của cả đợt là 18 phút/lượt. Hãy tính thời gian mỗi lượt chậm ở đợt 2 và xác định nguyên nhân khiến thời gian trung bình đợt 2 tăng lên so với đợt 1.</t>
        </is>
      </c>
      <c r="C153" s="3" t="inlineStr">
        <is>
          <t>Để phân biệt hai cơ chế, cần so thời lượng của cùng loại lượt giữa hai đợt và so cơ cấu số lượt giữa hai đợt. Phương trình trung bình cho phép kiểm tra thời lượng lượt chậm. Các hệ số trọng số phải được tính từ số lượt nhanh và chậm của từng đợt, không lấy hiệu số giữa hai loại làm biến thiên theo thời gian.</t>
        </is>
      </c>
      <c r="D153" s="3" t="inlineStr">
        <is>
          <t>Việc tách hai cơ chế cần hai phép so sánh: cùng loại lượt qua hai đợt và tỷ trọng từng loại qua hai đợt. Phương trình trung bình dùng để xác định thời lượng lượt chậm. Trọng số lấy từ cơ cấu của mỗi đợt; chênh lệch nhanh với chậm trong một đợt không tự là mức thay đổi giữa hai đợt.</t>
        </is>
      </c>
      <c r="E153" s="4" t="inlineStr">
        <is>
          <t>YES</t>
        </is>
      </c>
      <c r="F153" s="4" t="inlineStr">
        <is>
          <t>Bảo toàn ý nghĩa logic và phương pháp phân tích cơ cấu: Cả hai phiên bản đều chỉ rõ để tách biệt hai cơ chế cần so sánh thời lượng từng loại lượt và tỷ trọng/cơ cấu giữa hai đợt, dùng phương trình trung bình để tìm thời lượng lượt chậm đợt 2 và không lấy chênh lệch nội bộ đợt thay cho biến thiên giữa hai đợt.</t>
        </is>
      </c>
    </row>
    <row r="154">
      <c r="A154" s="3" t="inlineStr">
        <is>
          <t>PL-DBAB9D4B0D</t>
        </is>
      </c>
      <c r="B154" s="3" t="inlineStr">
        <is>
          <t>Theo Quyết định số 10/2021/QĐ-TTg, tiêu chí xác định doanh nghiệp công nghệ cao quy mô nhỏ gồm: tỷ lệ chi cho hoạt động R&amp;D trên doanh thu thuần trừ giá trị đầu vào đạt tối thiểu 2%, tỷ lệ lao động trực tiếp làm R&amp;D (trình độ cao đẳng trở lên) trên tổng số lao động đạt tối thiểu 5%, và doanh thu từ sản phẩm công nghệ cao đạt tỷ lệ tối thiểu theo quy định. Năm 2023, một doanh nghiệp quy mô nhỏ có doanh thu thuần 20 tỷ đồng, giá trị đầu vào 4 tỷ đồng, chi phí R&amp;D 640 triệu đồng, tổng số 50 lao động với 3 nhân sự R&amp;D có trình độ đại học, và chưa cung cấp số liệu doanh thu từ sản phẩm công nghệ cao. Phương án nào tính đúng các tỷ lệ và đưa ra kết luận hợp lí nhất về việc cấp Giấy chứng nhận cho doanh nghiệp?</t>
        </is>
      </c>
      <c r="C154" s="3" t="inlineStr">
        <is>
          <t>Ba tiêu chí được ghi ở ba mục đối chiếu riêng. Hai tỷ lệ R&amp;D phải dùng đúng mẫu số đã nêu và so với ngưỡng tương ứng; mục doanh thu công nghệ cao cần số liệu của chính mục đó. Các tỷ lệ về chi phí và lao động không đo trực tiếp tỷ trọng doanh thu từ sản phẩm.</t>
        </is>
      </c>
      <c r="D154" s="3" t="inlineStr">
        <is>
          <t>Bảng đối chiếu cần tách ba mục tiêu chí. Chi R&amp;D và nhân lực R&amp;D được tính theo các mẫu số của đề rồi đối chiếu với ngưỡng riêng. Tỷ trọng doanh thu công nghệ cao dùng dữ liệu doanh thu của mục này, không dùng các tỷ lệ chi phí hay nhân lực như phép đo thay thế.</t>
        </is>
      </c>
      <c r="E154" s="4" t="inlineStr">
        <is>
          <t>YES</t>
        </is>
      </c>
      <c r="F154" s="4" t="inlineStr">
        <is>
          <t>Bảo toàn ý nghĩa logic và căn cứ pháp lý: Cả hai phiên bản đều phân tách 3 tiêu chí độc lập, tính toán tỷ lệ chi phí và nhân lực R&amp;D theo đúng mẫu số để đối chiếu ngưỡng, đồng thời khẳng định tỷ trọng doanh thu công nghệ cao đòi hỏi dữ liệu riêng chứ không thể lấy tỷ lệ chi phí hay nhân lực làm phép đo thay thế.</t>
        </is>
      </c>
    </row>
    <row r="155">
      <c r="A155" s="3" t="inlineStr">
        <is>
          <t>PL-26E86174E0</t>
        </is>
      </c>
      <c r="B155" s="3" t="inlineStr">
        <is>
          <t>Ở một quần thể thực vật lưỡng bội, xét một gen gồm hai alen A và a. Thống kê ở hai thế hệ liên tiếp đều ghi nhận số lượng gồm 1.200 alen A và 800 alen a trên 1.000 cá thể (tần số p_A = 0,60 và q_a = 0,40). Thấy tần số alen không đổi qua hai thế hệ, một học sinh cho rằng quần thể chắc chắn đang ở trạng thái cân bằng di truyền Hardy - Weinberg với cấu trúc 0,36 AA : 0,48 Aa : 0,16 aa. Nhận định nào sau đây là đúng về kết luận của học sinh?</t>
        </is>
      </c>
      <c r="C155" s="3" t="inlineStr">
        <is>
          <t>Hai tần số alen mô tả số bản sao của mỗi alen, không trực tiếp mô tả cách các cá thể giao phối. Khi dùng công thức p², 2pq, q², trạng thái ngẫu phối là một điều kiện phải kiểm tra riêng; nó không được đọc ra chỉ từ số lượng alen qua hai thế hệ.</t>
        </is>
      </c>
      <c r="D155" s="3" t="inlineStr">
        <is>
          <t>Số lượng alen cho biết hai tần số, nhưng không cho biết các cá thể kết đôi theo phương thức nào. Để áp dụng p², 2pq, q², cần đối chiếu điều kiện ngẫu phối như một dữ kiện riêng, không suy dữ kiện này chỉ từ sự lặp lại của tần số alen ở hai thế hệ.</t>
        </is>
      </c>
      <c r="E155" s="4" t="inlineStr">
        <is>
          <t>YES</t>
        </is>
      </c>
      <c r="F155" s="4" t="inlineStr">
        <is>
          <t>Bảo toàn ý nghĩa logic và nguyên lý di truyền học quần thể: Cả hai phiên bản đều giải thích tần số alen ổn định qua hai thế hệ không đồng nghĩa với phương thức ngẫu phối; để áp dụng cấu trúc di truyền Hardy - Weinberg (p², 2pq, q²) thì điều kiện ngẫu phối phải được kiểm tra độc lập.</t>
        </is>
      </c>
    </row>
    <row r="156">
      <c r="A156" s="3" t="inlineStr">
        <is>
          <t>PL-25AFC0CDE8</t>
        </is>
      </c>
      <c r="B156" s="3" t="inlineStr">
        <is>
          <t>Theo Hiến pháp năm 1946 của nước Việt Nam Dân chủ Cộng hòa, việc áp dụng một điều ước quốc tế do Chính phủ ký kết với nước ngoài được thực hiện qua hai bước: bước một là Nghị viện nhân dân thảo luận và thông qua nghị quyết chuẩn y điều ước (Điều 23 Hiến pháp), bước hai là cơ quan hành chính ban hành văn bản áp dụng các điều khoản của điều ước trong hoạt động nội bộ. Khi thực hiện đúng trình tự từ bước một sang bước hai, văn bản áp dụng của cơ quan hành chính có giá trị pháp lý như thế nào?</t>
        </is>
      </c>
      <c r="C156" s="3" t="inlineStr">
        <is>
          <t>Trong trình tự đề bài, nghị quyết của Nghị viện là thao tác chuẩn y, còn văn bản hành chính là thao tác triển khai sau đó. Hai thao tác có chức năng khác nhau: thao tác sau sử dụng kết quả pháp lý của thao tác trước, không tự thay thế việc chuẩn y điều ước.</t>
        </is>
      </c>
      <c r="D156" s="3" t="inlineStr">
        <is>
          <t>Theo trình tự đã nêu, Nghị viện thực hiện việc chuẩn y bằng nghị quyết, rồi cơ quan hành chính triển khai trên cơ sở kết quả ấy. Cần tách chức năng của hai thao tác: văn bản triển khai dùng kết quả chuẩn y có trước, chứ không tự thực hiện lại việc chuẩn y.</t>
        </is>
      </c>
      <c r="E156" s="4" t="inlineStr">
        <is>
          <t>YES</t>
        </is>
      </c>
      <c r="F156" s="4" t="inlineStr">
        <is>
          <t>Bảo toàn ý nghĩa logic và trình tự lập pháp: Cả hai phiên bản đều làm rõ sự phân định chức năng giữa thao tác chuẩn y của Nghị viện nhân dân và thao tác ban hành văn bản áp dụng/triển khai của cơ quan hành chính, khẳng định văn bản hành chính dựa trên kết quả chuẩn y chứ không tự thay thế việc chuẩn y.</t>
        </is>
      </c>
    </row>
    <row r="157">
      <c r="A157" s="3" t="inlineStr">
        <is>
          <t>PL-4014047547</t>
        </is>
      </c>
      <c r="B157" s="3" t="inlineStr">
        <is>
          <t>Theo thể lệ Tổng tuyển cử năm 1946 (Sắc lệnh số 51-SL cùng các sắc lệnh bổ khuyết), công dân Việt Nam từ đủ 18 tuổi có quyền ứng cử đại biểu Quốc hội, trừ ba trường hợp: người điên, người hành khất chuyên nghiệp hoặc do hội thiện nuôi dưỡng, và người bị can án mà không được đại xá. Trường hợp muốn ứng cử tại quê nhà nhưng đang cư trú nơi khác, người ứng cử phải hoàn tất thủ tục báo cáo qua Ủy ban nhân dân nơi cư trú theo đúng thời hạn quy định. Công dân B (32 tuổi, cư trú tại tỉnh X) từng có án tích nhưng đã được hưởng Sắc lệnh đại xá số 52-SL, có nguyện vọng ứng cử tại quê nhà (tỉnh Y). Nhận định nào sau đây là đúng về điều kiện để công dân B được ghi tên vào danh sách ứng cử viên chính thức?</t>
        </is>
      </c>
      <c r="C157" s="3" t="inlineStr">
        <is>
          <t>Bảng kiểm tra cần tách điều kiện nhân thân khỏi hồ sơ báo cáo ứng cử khác nơi cư trú. Đại xá liên quan đến trường án tích, tuổi liên quan đến trường nhân thân; hồ sơ báo cáo được đối chiếu với cơ quan nơi cư trú và thời hạn riêng. Giá trị ở hai trường đầu không tự điền trường hồ sơ.</t>
        </is>
      </c>
      <c r="D157" s="3" t="inlineStr">
        <is>
          <t>Điều kiện về tuổi và án tích được ghi riêng với thủ tục báo cáo khi ứng cử ngoài nơi cư trú. Đại xá cung cấp thông tin cho mục án tích; tuổi cung cấp thông tin nhân thân. Mục báo cáo còn dùng cơ quan nơi cư trú và thời hạn, không nhận giá trị tự động từ hai mục trước.</t>
        </is>
      </c>
      <c r="E157" s="4" t="inlineStr">
        <is>
          <t>YES</t>
        </is>
      </c>
      <c r="F157" s="4" t="inlineStr">
        <is>
          <t>Bảo toàn ý nghĩa logic và điều kiện bầu cử: Cả hai phiên bản đều phân định độc lập giữa điều kiện nhân thân (đủ tuổi, án tích được đại xá) và thủ tục hành chính báo cáo ứng cử ngoài nơi cư trú, nhấn mạnh việc đáp ứng nhân thân không tự động thay thế cho hồ sơ báo cáo đúng hạn.</t>
        </is>
      </c>
    </row>
    <row r="158">
      <c r="A158" s="3" t="inlineStr">
        <is>
          <t>PL-5D9129B990</t>
        </is>
      </c>
      <c r="B158" s="3" t="inlineStr">
        <is>
          <t>Trên mặt phẳng tọa độ Oxy (đơn vị kilômét), một trạm đo đặt tại vị trí M(x, y) cần đáp ứng các điều kiện kỹ thuật: nằm trong hoặc trên đường tròn tâm O bán kính 5, ở phía trên hoặc trên đường thẳng y = x + 1, và cách trục tung Oy về phía bên phải ít nhất 1 km. Điểm nào sau đây là vị trí phù hợp của trạm đo?</t>
        </is>
      </c>
      <c r="C158" s="3" t="inlineStr">
        <is>
          <t>Điều kiện khoảng cách về phía bên phải tương ứng với miền x ≥ 1, không bao gồm trục tung. Miền này phải giao với miền y ≥ x + 1 và miền x² + y² ≤ 25. Việc xét một điểm dùng đồng thời ba miền, không thay giới hạn dưới của x bằng một giới hạn trên.</t>
        </is>
      </c>
      <c r="D158" s="3" t="inlineStr">
        <is>
          <t>Yêu cầu ở bên phải và cách trục tung tối thiểu một đơn vị cho miền x ≥ 1; trục tung không nằm trong miền ấy. Cần lấy giao của miền này với y ≥ x + 1 và x² + y² ≤ 25, rồi đối chiếu từng điểm bằng cả ba điều kiện cùng lúc.</t>
        </is>
      </c>
      <c r="E158" s="4" t="inlineStr">
        <is>
          <t>YES</t>
        </is>
      </c>
      <c r="F158" s="4" t="inlineStr">
        <is>
          <t>Bảo toàn ý nghĩa logic và điều kiện hình học giải tích: Cả hai phiên bản đều xác định điều kiện cách Oy về bên phải ít nhất 1 km tương ứng với miền x ≥ 1 (loại trừ trục tung), sau đó lấy giao đồng thời của ba miền (x ≥ 1, y ≥ x + 1, x² + y² ≤ 25) để kiểm tra tọa độ trạm đo.</t>
        </is>
      </c>
    </row>
    <row r="159">
      <c r="A159" s="3" t="inlineStr">
        <is>
          <t>PL-1A1935E9D3</t>
        </is>
      </c>
      <c r="B159" s="3" t="inlineStr">
        <is>
          <t>Một số tự nhiên chia hết cho 6 khi số đó vừa chia hết cho 2, vừa chia hết cho 3. Trong 6 số tự nhiên chẵn, có 2 số có tổng các chữ số chia hết cho 3, còn 4 số còn lại chưa xác định được tổng các chữ số. Từ những thông tin trên, nhận định nào sau đây là đúng?</t>
        </is>
      </c>
      <c r="C159" s="3" t="inlineStr">
        <is>
          <t>Dấu hiệu chia hết cho 2 được kiểm tra bằng tính chẵn, còn dấu hiệu chia hết cho 3 được kiểm tra bằng tổng các chữ số. Đây là hai phép kiểm tra riêng trong việc xét thừa số 6. Dữ kiện về tổng chữ số cần được gắn với từng số, không thay bằng dữ kiện về tính chẵn.</t>
        </is>
      </c>
      <c r="D159" s="3" t="inlineStr">
        <is>
          <t>Khi xét thừa số 6, tính chẵn cung cấp phép kiểm tra đối với 2, còn tổng chữ số cung cấp phép kiểm tra đối với 3. Hai phép kiểm tra dùng những dữ kiện khác nhau. Vì vậy phải đối chiếu tổng chữ số của từng số riêng, không dùng tính chẵn để thay thế dữ kiện ấy.</t>
        </is>
      </c>
      <c r="E159" s="4" t="inlineStr">
        <is>
          <t>YES</t>
        </is>
      </c>
      <c r="F159" s="4" t="inlineStr">
        <is>
          <t>Bảo toàn ý nghĩa logic và quy tắc số học: Cả hai phiên bản đều chỉ ra kiểm tra chia hết cho 6 gồm hai điều kiện độc lập (tính chẵn cho số 2, tổng chữ số cho số 3); việc thỏa mãn tính chẵn không thể thay thế cho việc xác định tổng chữ số đối với từng số riêng biệt.</t>
        </is>
      </c>
    </row>
    <row r="160">
      <c r="A160" s="3" t="inlineStr">
        <is>
          <t>PL-D3CE8FC3B6</t>
        </is>
      </c>
      <c r="B160" s="3" t="inlineStr">
        <is>
          <t>Khi làm thí nghiệm Khoa học 4, học sinh ghi nhận không khí trong phòng luôn có sẵn khí ô-xi. Hãy chọn câu trả lời đúng về hiện tượng cháy tại phòng.</t>
        </is>
      </c>
      <c r="C160" s="3" t="inlineStr">
        <is>
          <t>Ba thành phần của tam giác lửa là ba trường cần đối chiếu riêng. Quan sát không khí cung cấp dữ liệu cho trường ô-xi; trường chất cháy và trường nguồn nhiệt chưa được quan sát. Sự hiện diện của một thành phần không tự cung cấp thông tin về hai thành phần còn lại trong phòng.</t>
        </is>
      </c>
      <c r="D160" s="3" t="inlineStr">
        <is>
          <t>Cần tách ba mục của tam giác lửa khi đối chiếu quan sát. Dữ kiện về không khí xác nhận mục ô-xi, nhưng không mô tả chất cháy hay nguồn nhiệt. Hai mục ấy phải có dữ liệu riêng; thông tin của mục ô-xi không tự điền nội dung cho những mục chưa được quan sát.</t>
        </is>
      </c>
      <c r="E160" s="4" t="inlineStr">
        <is>
          <t>YES</t>
        </is>
      </c>
      <c r="F160" s="4" t="inlineStr">
        <is>
          <t>Bảo toàn ý nghĩa logic và kiến thức khoa học tự nhiên: Cả hai phiên bản đều phân định rõ 3 yếu tố của tam giác lửa (ô-xi, chất cháy, nguồn nhiệt) cần được kiểm chứng độc lập; sự hiện diện của ô-xi trong phòng không đồng nghĩa hay tự suy ra sự có mặt của hai yếu tố còn lại.</t>
        </is>
      </c>
    </row>
    <row r="161">
      <c r="A161" s="3" t="inlineStr">
        <is>
          <t>PL-8EF17133BA</t>
        </is>
      </c>
      <c r="B161" s="3" t="inlineStr">
        <is>
          <t>Trong dự án học tập Lịch sử về chủ đề "Kinh đô Thăng Long" (Bài 12), học sinh xây dựng bộ tiêu chí đánh giá địa điểm định đô dựa trên mô tả về thành Đại La. Theo quy ước của dự án, một vùng đất đạt tiêu chuẩn định đô khi ở vị trí trung tâm đất nước là nơi tụ hội của bốn phương, đồng thời có địa thế rộng rãi bằng phẳng và đất đai cao ráo không ngập úng.
Nhóm khảo sát một vùng đất cổ ở đồng bằng Bắc Bộ và xác nhận nơi này có địa thế rộng rãi bằng phẳng, đất đai cao ráo không ngập úng. Tuy nhiên, vị trí trung tâm của vùng đất này chưa được xác định.
Theo bộ tiêu chí của dự án, nhận định nào sau đây là phù hợp nhất về vùng đất này?</t>
        </is>
      </c>
      <c r="C161" s="3" t="inlineStr">
        <is>
          <t>Bộ tiêu chí gồm hai trường thông tin riêng: vị trí trung tâm và địa thế. Dữ liệu khảo sát điền được trường địa thế, còn trường vị trí trung tâm chưa có giá trị. Khi đối chiếu tiêu chí, một trường đã có thông tin không được dùng để tự điền thông tin còn thiếu ở trường khác.</t>
        </is>
      </c>
      <c r="D161" s="3" t="inlineStr">
        <is>
          <t>Trong bảng đối chiếu, vị trí trung tâm và địa thế là hai mục khác nhau. Kết quả khảo sát cung cấp dữ liệu về địa thế nhưng chưa cung cấp dữ liệu về vị trí. Thông tin ở mục đã biết không tự bổ sung giá trị cho mục còn thiếu, vì mỗi mục có yêu cầu riêng.</t>
        </is>
      </c>
      <c r="E161" s="4" t="inlineStr">
        <is>
          <t>YES</t>
        </is>
      </c>
      <c r="F161" s="4" t="inlineStr">
        <is>
          <t>Bảo toàn ý nghĩa logic và đánh giá tiêu chí lịch sử: Cả hai phiên bản đều khẳng định hai tiêu chí định đô (vị trí trung tâm và địa thế) là hoàn toàn độc lập; việc đã xác định được địa thế không thể tự động bù đắp hay suy diễn cho tiêu chí vị trí trung tâm chưa được khảo sát.</t>
        </is>
      </c>
    </row>
    <row r="162">
      <c r="A162" s="3" t="inlineStr">
        <is>
          <t>PL-B704A4C8C9</t>
        </is>
      </c>
      <c r="B162" s="3" t="inlineStr">
        <is>
          <t>Trong một buổi học chuyên đề Số học, học sinh tham gia giải câu đố tìm một số tự nhiên x có hai chữ số thỏa mãn x &lt; 55 và khi chia cho 11 có số dư là 4. Biết rằng x không phải là số lẻ chia hết cho 3, không phải là số chẵn nhỏ hơn 30, và không phải là số nguyên tố lớn hơn 30. Số tự nhiên x cần tìm là số nào?</t>
        </is>
      </c>
      <c r="C162" s="3" t="inlineStr">
        <is>
          <t>Các điều kiện loại trừ được đọc theo đúng dấu bất đẳng thức của đề. Điều kiện về số chẵn dùng miền nhỏ hơn 30; các điều kiện còn lại dùng tính chia hết cho 3 và tính nguyên tố. Mỗi số trong tập ứng viên phải được kiểm tra ở cả ba miền loại trừ, theo đúng thuộc tính của nó.</t>
        </is>
      </c>
      <c r="D162" s="3" t="inlineStr">
        <is>
          <t>Cần đối chiếu từng ứng viên với ba điều kiện loại trừ. Miền dành cho số chẵn nằm dưới mốc 30, còn hai miền khác phụ thuộc vào chia hết cho 3 và tính nguyên tố. Các thuộc tính được kiểm tra riêng cho từng số; dấu nhỏ hơn trong điều kiện của đề phải được giữ nguyên.</t>
        </is>
      </c>
      <c r="E162" s="4" t="inlineStr">
        <is>
          <t>YES</t>
        </is>
      </c>
      <c r="F162" s="4" t="inlineStr">
        <is>
          <t>Bảo toàn ý nghĩa logic và quy tắc loại trừ số học: Cả hai phiên bản đều nhấn mạnh việc đối chiếu từng ứng viên theo đúng ba điều kiện loại trừ độc lập (số chẵn &lt; 30, số lẻ chia hết cho 3, số nguyên tố &gt; 30) và giữ nguyên chiều của các dấu bất đẳng thức theo đề bài.</t>
        </is>
      </c>
    </row>
    <row r="163">
      <c r="A163" s="3" t="inlineStr">
        <is>
          <t>PL-747BA924A6</t>
        </is>
      </c>
      <c r="B163" s="3" t="inlineStr">
        <is>
          <t>Nam nhận một chiếc máy ảnh từ chủ sở hữu. Chủ sở hữu xác nhận Nam được giữ máy và sử dụng máy để học nhiếp ảnh, nhưng không cho biết đây là cho mượn hay tặng cho, và chưa có chứng cứ về việc chuyển quyền sở hữu. Một bạn nói: 'Nam đang giữ và sử dụng máy hợp pháp, vậy máy đã thuộc sở hữu của Nam.' Nhận định nào đánh giá đúng lập luận này?</t>
        </is>
      </c>
      <c r="C163" s="3" t="inlineStr">
        <is>
          <t>Cần phân loại căn cứ giao máy trước khi đối chiếu quyền sở hữu: cho mượn cho phép giữ và sử dụng, còn tặng cho liên quan đến chuyển quyền sở hữu. Lời xác nhận được giữ và dùng máy chỉ ghi lại sự cho phép ấy; nó không tự xác định loại giao dịch đã được thực hiện.</t>
        </is>
      </c>
      <c r="D163" s="3" t="inlineStr">
        <is>
          <t>Việc đối chiếu quyền sở hữu cần tách căn cứ cho mượn khỏi căn cứ tặng cho. Người nhận có thể được giữ và sử dụng theo việc cho mượn; việc tặng cho gắn với chuyển quyền sở hữu. Xác nhận cho giữ và dùng máy không tự ghi rõ hai bên đã thực hiện loại giao dịch nào.</t>
        </is>
      </c>
      <c r="E163" s="4" t="inlineStr">
        <is>
          <t>YES</t>
        </is>
      </c>
      <c r="F163" s="4" t="inlineStr">
        <is>
          <t>Bảo toàn ý nghĩa logic và quy định pháp luật dân sự: Cả hai phiên bản đều phân biệt rõ việc cho mượn (chỉ trao quyền chiếm hữu và sử dụng) với việc tặng cho (chuyển giao quyền sở hữu), khẳng định lời xác nhận cho giữ và sử dụng không tự xác định giao dịch chuyển quyền sở hữu đã diễn ra.</t>
        </is>
      </c>
    </row>
    <row r="164">
      <c r="A164" s="3" t="inlineStr">
        <is>
          <t>PL-6BC4AE28A7</t>
        </is>
      </c>
      <c r="B164" s="3" t="inlineStr">
        <is>
          <t>Trong nghiên cứu đoàn hệ 5 năm trên 800 người gồm 400 người tiêu thụ đồ uống có đường có 130 ca mắc tăng huyết áp (nguy cơ 32,5%) và 400 người không tiêu thụ có 70 ca mắc (nguy cơ 17,5%), tỷ số nguy cơ thô là RR_thô = 1,86. Để kiểm tra vai trò của yếu tố gây nhiễu tuổi tác, dữ liệu được phân tầng: ở nhóm dưới 40 tuổi, nguy cơ mắc bệnh là 10% ở cả nhóm có tiêu thụ (10/100) và không tiêu thụ (30/300), còn ở nhóm từ 40 tuổi trở lên, nguy cơ mắc bệnh là 40% ở cả nhóm có tiêu thụ (120/300) và không tiêu thụ (40/100). Hãy tính tỷ số nguy cơ trong từng tầng tuổi (RR_tầng) và cho biết kết quả này chứng minh điều gì về mối liên quan giữa đồ uống có đường và bệnh tăng huyết áp?</t>
        </is>
      </c>
      <c r="C164" s="3" t="inlineStr">
        <is>
          <t>Tỷ số trong một tầng phải dùng nguy cơ phơi nhiễm và không phơi nhiễm của chính tầng ấy. Hai phân số cần lập là 10% chia 10% và 40% chia 40%. Cặp nguy cơ gộp 32,5% và 17,5% thuộc phép tính thô, không thay thế các đầu vào riêng của từng tầng tuổi.</t>
        </is>
      </c>
      <c r="D164" s="3" t="inlineStr">
        <is>
          <t>Khi lập tỷ số theo tuổi, tử số và mẫu số phải cùng thuộc một tầng: tầng dưới 40 dùng 10% với 10%, tầng từ 40 dùng 40% với 40%. Hai nguy cơ 32,5% và 17,5% là dữ liệu gộp; không dùng cặp gộp này thay dữ liệu của từng tầng trong phép chia.</t>
        </is>
      </c>
      <c r="E164" s="4" t="inlineStr">
        <is>
          <t>YES</t>
        </is>
      </c>
      <c r="F164" s="4" t="inlineStr">
        <is>
          <t>Bảo toàn ý nghĩa logic và tính toán dịch tễ học: Cả hai phiên bản đều chỉ rõ nguyên tắc tính tỷ số nguy cơ theo tầng (lấy nguy cơ của nhóm phơi nhiễm chia nhóm không phơi nhiễm trong cùng một tầng: 10%/10% và 40%/40%) và không dùng số liệu nguy cơ gộp của toàn nghiên cứu thay thế.</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F1"/>
  </mergeCells>
  <dataValidations count="1">
    <dataValidation sqref="E3:E164" showDropDown="0" showInputMessage="0" showErrorMessage="0" allowBlank="1" type="list">
      <formula1>"YES,NO"</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2026-10-11T12:31:46Z</dcterms:created>
  <dcterms:modified xmlns:dcterms="http://purl.org/dc/terms/" xmlns:xsi="http://www.w3.org/2001/XMLSchema-instance" xsi:type="dcterms:W3CDTF">2026-10-19T04:11:31Z</dcterms:modified>
</cp:coreProperties>
</file>