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3f23627f2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ble selection" sheetId="1" r:id="R3eaca718d04b4b2b"/>
    <x:sheet xmlns:r="http://schemas.openxmlformats.org/officeDocument/2006/relationships" name="Data coverage" sheetId="2" r:id="Rb388a873c11c4ee4"/>
    <x:sheet xmlns:r="http://schemas.openxmlformats.org/officeDocument/2006/relationships" name="Country coverage" sheetId="3" r:id="Rd6453112502e4a92"/>
    <x:sheet xmlns:r="http://schemas.openxmlformats.org/officeDocument/2006/relationships" name="Model specs" sheetId="4" r:id="R6d759ae3ec9d40ca"/>
    <x:sheet xmlns:r="http://schemas.openxmlformats.org/officeDocument/2006/relationships" name="Notes" sheetId="5" r:id="Rf8368a4caa5b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3">
    <x:font>
      <x:sz val="11"/>
      <x:name val="Carlito"/>
    </x:font>
    <x:font>
      <x:b/>
      <x:sz val="14"/>
      <x:color rgb="1F4E78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d4182e8c540de" /><Relationship Type="http://schemas.openxmlformats.org/officeDocument/2006/relationships/theme" Target="/xl/theme/theme1.xml" Id="R32906416d7ab4f41" /><Relationship Type="http://schemas.openxmlformats.org/officeDocument/2006/relationships/sharedStrings" Target="/xl/sharedStrings.xml" Id="R41b63247f4d34206" /><Relationship Type="http://schemas.openxmlformats.org/officeDocument/2006/relationships/worksheet" Target="/xl/worksheets/sheet1.xml" Id="R3eaca718d04b4b2b" /><Relationship Type="http://schemas.openxmlformats.org/officeDocument/2006/relationships/worksheet" Target="/xl/worksheets/sheet2.xml" Id="Rb388a873c11c4ee4" /><Relationship Type="http://schemas.openxmlformats.org/officeDocument/2006/relationships/worksheet" Target="/xl/worksheets/sheet3.xml" Id="Rd6453112502e4a92" /><Relationship Type="http://schemas.openxmlformats.org/officeDocument/2006/relationships/worksheet" Target="/xl/worksheets/sheet4.xml" Id="R6d759ae3ec9d40ca" /><Relationship Type="http://schemas.openxmlformats.org/officeDocument/2006/relationships/worksheet" Target="/xl/worksheets/sheet5.xml" Id="Rf8368a4caa5b4af5" /></Relationships>
</file>

<file path=xl/tables/table1.xml><?xml version="1.0" encoding="utf-8"?>
<x:table xmlns:x="http://schemas.openxmlformats.org/spreadsheetml/2006/main" id="1" name="VariableSelectionTable" displayName="VariableSelectionTable" ref="A3:F18" headerRowCount="1">
  <x:tableColumns count="6">
    <x:tableColumn id="1" name="Role"/>
    <x:tableColumn id="2" name="Original variable in file"/>
    <x:tableColumn id="3" name="Suggested variable name"/>
    <x:tableColumn id="4" name="Decision"/>
    <x:tableColumn id="5" name="Reason"/>
    <x:tableColumn id="6" name="Expected sign"/>
  </x:tableColumns>
  <x:tableStyleInfo name="TableStyleMedium2" showRowStripes="1"/>
</x:table>
</file>

<file path=xl/tables/table2.xml><?xml version="1.0" encoding="utf-8"?>
<x:table xmlns:x="http://schemas.openxmlformats.org/spreadsheetml/2006/main" id="2" name="DataCoverageTable" displayName="DataCoverageTable" ref="A3:F18" headerRowCount="1">
  <x:tableColumns count="6">
    <x:tableColumn id="1" name="Variable"/>
    <x:tableColumn id="2" name="Role"/>
    <x:tableColumn id="3" name="Non-missing 2010-2023"/>
    <x:tableColumn id="4" name="Missing"/>
    <x:tableColumn id="5" name="Missing rate"/>
    <x:tableColumn id="6" name="Recommendation"/>
  </x:tableColumns>
  <x:tableStyleInfo name="TableStyleMedium2" showRowStripes="1"/>
</x:table>
</file>

<file path=xl/tables/table3.xml><?xml version="1.0" encoding="utf-8"?>
<x:table xmlns:x="http://schemas.openxmlformats.org/spreadsheetml/2006/main" id="3" name="CountryCoverageTable" displayName="CountryCoverageTable" ref="A3:M14" headerRowCount="1">
  <x:tableColumns count="13">
    <x:tableColumn id="1" name="Country"/>
    <x:tableColumn id="2" name="fdi"/>
    <x:tableColumn id="3" name="bm"/>
    <x:tableColumn id="4" name="ir_deposit"/>
    <x:tableColumn id="5" name="ir_real"/>
    <x:tableColumn id="6" name="ir_lending"/>
    <x:tableColumn id="7" name="infl"/>
    <x:tableColumn id="8" name="xr_official"/>
    <x:tableColumn id="9" name="gdppc"/>
    <x:tableColumn id="10" name="trade"/>
    <x:tableColumn id="11" name="tourism"/>
    <x:tableColumn id="12" name="hc"/>
    <x:tableColumn id="13" name="hci_educ"/>
  </x:tableColumns>
  <x:tableStyleInfo name="TableStyleMedium2" showRowStripes="1"/>
</x:table>
</file>

<file path=xl/tables/table4.xml><?xml version="1.0" encoding="utf-8"?>
<x:table xmlns:x="http://schemas.openxmlformats.org/spreadsheetml/2006/main" id="4" name="ModelSpecsTable" displayName="ModelSpecsTable" ref="A3:E10" headerRowCount="1">
  <x:tableColumns count="5">
    <x:tableColumn id="1" name="Model"/>
    <x:tableColumn id="2" name="Purpose"/>
    <x:tableColumn id="3" name="Equation / variables"/>
    <x:tableColumn id="4" name="Estimated complete observations"/>
    <x:tableColumn id="5" name="Recommendation"/>
  </x:tableColumns>
  <x:tableStyleInfo name="TableStyleMedium2" showRowStripes="1"/>
</x:table>
</file>

<file path=xl/tables/table5.xml><?xml version="1.0" encoding="utf-8"?>
<x:table xmlns:x="http://schemas.openxmlformats.org/spreadsheetml/2006/main" id="5" name="NotesTable" displayName="NotesTable" ref="A3:B10" headerRowCount="1">
  <x:tableColumns count="2">
    <x:tableColumn id="1" name="Item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cb0a66823949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9b1944cd114b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1c89408d2643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4b52b96116945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b6b54b67c404b6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0" hidden="0" customWidth="1"/>
    <x:col min="4" max="4" width="24" hidden="0" customWidth="1"/>
    <x:col min="5" max="5" width="58" hidden="0" customWidth="1"/>
    <x:col min="6" max="6" width="14" hidden="0" customWidth="1"/>
  </x:cols>
  <x:sheetData>
    <x:row r="1">
      <x:c r="A1" s="3" t="str">
        <x:v>Recommended variable selection for Monetary Policy and FDI in ASEAN (2010-2023)</x:v>
      </x:c>
    </x:row>
    <x:row r="3">
      <x:c r="A3" s="10" t="str">
        <x:v>Role</x:v>
      </x:c>
      <x:c r="B3" s="10" t="str">
        <x:v>Original variable in file</x:v>
      </x:c>
      <x:c r="C3" s="10" t="str">
        <x:v>Suggested variable name</x:v>
      </x:c>
      <x:c r="D3" s="10" t="str">
        <x:v>Decision</x:v>
      </x:c>
      <x:c r="E3" s="10" t="str">
        <x:v>Reason</x:v>
      </x:c>
      <x:c r="F3" s="10" t="str">
        <x:v>Expected sign</x:v>
      </x:c>
    </x:row>
    <x:row r="4">
      <x:c r="A4" s="17" t="str">
        <x:v>Dependent variable</x:v>
      </x:c>
      <x:c r="B4" s="17" t="str">
        <x:v>fdi (FDI net inflows, % GDP)</x:v>
      </x:c>
      <x:c r="C4" s="17" t="str">
        <x:v>fdi_gdp</x:v>
      </x:c>
      <x:c r="D4" s="17" t="str">
        <x:v>KEEP - main Y</x:v>
      </x:c>
      <x:c r="E4" s="17" t="str">
        <x:v>Biến phụ thuộc phù hợp vì đã chuẩn hóa theo GDP, so sánh được giữa các nước ASEAN.</x:v>
      </x:c>
      <x:c r="F4" s="17" t="str"/>
    </x:row>
    <x:row r="5">
      <x:c r="A5" s="17" t="str">
        <x:v>Monetary policy</x:v>
      </x:c>
      <x:c r="B5" s="17" t="str">
        <x:v>bm (Broad money, % GDP)</x:v>
      </x:c>
      <x:c r="C5" s="17" t="str">
        <x:v>bm_gdp</x:v>
      </x:c>
      <x:c r="D5" s="17" t="str">
        <x:v>KEEP - main X</x:v>
      </x:c>
      <x:c r="E5" s="17" t="str">
        <x:v>Đại diện kênh cung tiền/thanh khoản; dữ liệu có 133/154 quan sát.</x:v>
      </x:c>
      <x:c r="F5" s="17" t="str">
        <x:v>+</x:v>
      </x:c>
    </x:row>
    <x:row r="6">
      <x:c r="A6" s="17" t="str">
        <x:v>Monetary policy</x:v>
      </x:c>
      <x:c r="B6" s="17" t="str">
        <x:v>ir_deposit (Deposit interest rate, %)</x:v>
      </x:c>
      <x:c r="C6" s="17" t="str">
        <x:v>ir_deposit</x:v>
      </x:c>
      <x:c r="D6" s="17" t="str">
        <x:v>KEEP - main interest-rate proxy</x:v>
      </x:c>
      <x:c r="E6" s="17" t="str">
        <x:v>Dữ liệu nhiều hơn ir_real/ir_lending; dùng thay policy rate khi policy rate không đủ ASEAN.</x:v>
      </x:c>
      <x:c r="F6" s="17" t="str">
        <x:v>- / ambiguous</x:v>
      </x:c>
    </x:row>
    <x:row r="7">
      <x:c r="A7" s="17" t="str">
        <x:v>Monetary policy</x:v>
      </x:c>
      <x:c r="B7" s="17" t="str">
        <x:v>ir_real (Real interest rate, %)</x:v>
      </x:c>
      <x:c r="C7" s="17" t="str">
        <x:v>ir_real</x:v>
      </x:c>
      <x:c r="D7" s="17" t="str">
        <x:v>ROBUSTNESS</x:v>
      </x:c>
      <x:c r="E7" s="17" t="str">
        <x:v>Lý thuyết tốt cho chi phí vốn thực nhưng thiếu nhiều hơn và không có Cambodia.</x:v>
      </x:c>
      <x:c r="F7" s="17" t="str">
        <x:v>-</x:v>
      </x:c>
    </x:row>
    <x:row r="8">
      <x:c r="A8" s="17" t="str">
        <x:v>Monetary policy</x:v>
      </x:c>
      <x:c r="B8" s="17" t="str">
        <x:v>ir_lending (Lending interest rate, %)</x:v>
      </x:c>
      <x:c r="C8" s="17" t="str">
        <x:v>ir_lending</x:v>
      </x:c>
      <x:c r="D8" s="17" t="str">
        <x:v>ROBUSTNESS</x:v>
      </x:c>
      <x:c r="E8" s="17" t="str">
        <x:v>Phản ánh chi phí vay trực tiếp nhưng thiếu nhiều hơn; không nên đưa cùng ir_real/ir_deposit trong một mô hình chính.</x:v>
      </x:c>
      <x:c r="F8" s="17" t="str">
        <x:v>-</x:v>
      </x:c>
    </x:row>
    <x:row r="9">
      <x:c r="A9" s="17" t="str">
        <x:v>Control</x:v>
      </x:c>
      <x:c r="B9" s="17" t="str">
        <x:v>infl (Inflation, GDP deflator, %)</x:v>
      </x:c>
      <x:c r="C9" s="17" t="str">
        <x:v>infl</x:v>
      </x:c>
      <x:c r="D9" s="17" t="str">
        <x:v>KEEP</x:v>
      </x:c>
      <x:c r="E9" s="17" t="str">
        <x:v>Ổn định vĩ mô; lạm phát cao có thể làm giảm hấp dẫn FDI.</x:v>
      </x:c>
      <x:c r="F9" s="17" t="str">
        <x:v>-</x:v>
      </x:c>
    </x:row>
    <x:row r="10">
      <x:c r="A10" s="17" t="str">
        <x:v>Control</x:v>
      </x:c>
      <x:c r="B10" s="17" t="str">
        <x:v>trade (Trade, % GDP)</x:v>
      </x:c>
      <x:c r="C10" s="17" t="str">
        <x:v>trade_gdp</x:v>
      </x:c>
      <x:c r="D10" s="17" t="str">
        <x:v>KEEP</x:v>
      </x:c>
      <x:c r="E10" s="17" t="str">
        <x:v>Độ mở thương mại là biến kiểm soát chuẩn trong mô hình FDI.</x:v>
      </x:c>
      <x:c r="F10" s="17" t="str">
        <x:v>+</x:v>
      </x:c>
    </x:row>
    <x:row r="11">
      <x:c r="A11" s="17" t="str">
        <x:v>Control</x:v>
      </x:c>
      <x:c r="B11" s="17" t="str">
        <x:v>gdppc (GDP per capita, current USD)</x:v>
      </x:c>
      <x:c r="C11" s="17" t="str">
        <x:v>ln_gdppc</x:v>
      </x:c>
      <x:c r="D11" s="17" t="str">
        <x:v>KEEP after log</x:v>
      </x:c>
      <x:c r="E11" s="17" t="str">
        <x:v>Đại diện thu nhập/quy mô thị trường; nên log để giảm lệch phân phối.</x:v>
      </x:c>
      <x:c r="F11" s="17" t="str">
        <x:v>+</x:v>
      </x:c>
    </x:row>
    <x:row r="12">
      <x:c r="A12" s="17" t="str">
        <x:v>Control</x:v>
      </x:c>
      <x:c r="B12" s="17" t="str">
        <x:v>xr_official (Exchange rate, LCU/USD)</x:v>
      </x:c>
      <x:c r="C12" s="17" t="str">
        <x:v>xr_dep or ln_xr</x:v>
      </x:c>
      <x:c r="D12" s="17" t="str">
        <x:v>KEEP after transform</x:v>
      </x:c>
      <x:c r="E12" s="17" t="str">
        <x:v>Không nên dùng level thô vì đơn vị tiền khác nhau; nên dùng tỷ lệ mất giá Δln(exchange rate).</x:v>
      </x:c>
      <x:c r="F12" s="17" t="str">
        <x:v>ambiguous</x:v>
      </x:c>
    </x:row>
    <x:row r="13">
      <x:c r="A13" s="17" t="str">
        <x:v>Control</x:v>
      </x:c>
      <x:c r="B13" s="17" t="str">
        <x:v>pop_total (Population, total)</x:v>
      </x:c>
      <x:c r="C13" s="17" t="str">
        <x:v>ln_pop</x:v>
      </x:c>
      <x:c r="D13" s="17" t="str">
        <x:v>OPTIONAL</x:v>
      </x:c>
      <x:c r="E13" s="17" t="str">
        <x:v>Đại diện quy mô thị trường; tránh đưa nếu mô hình đã quá nhiều biến hoặc nếu dùng GDPpc/trade là đủ.</x:v>
      </x:c>
      <x:c r="F13" s="17" t="str">
        <x:v>+</x:v>
      </x:c>
    </x:row>
    <x:row r="14">
      <x:c r="A14" s="17" t="str">
        <x:v>Control</x:v>
      </x:c>
      <x:c r="B14" s="17" t="str">
        <x:v>hc (Human capital index)</x:v>
      </x:c>
      <x:c r="C14" s="17" t="str">
        <x:v>hc</x:v>
      </x:c>
      <x:c r="D14" s="17" t="str">
        <x:v>OPTIONAL / robustness</x:v>
      </x:c>
      <x:c r="E14" s="17" t="str">
        <x:v>Có 140/154 quan sát, nhưng file hiện có dấu hiệu lỗi định dạng số; chỉ dùng sau khi làm sạch.</x:v>
      </x:c>
      <x:c r="F14" s="17" t="str">
        <x:v>+</x:v>
      </x:c>
    </x:row>
    <x:row r="15">
      <x:c r="A15" s="17" t="str">
        <x:v>Control</x:v>
      </x:c>
      <x:c r="B15" s="17" t="str">
        <x:v>tourism (Intl tourism arrivals)</x:v>
      </x:c>
      <x:c r="C15" s="17" t="str">
        <x:v>ln_tourism</x:v>
      </x:c>
      <x:c r="D15" s="17" t="str">
        <x:v>OPTIONAL / robustness</x:v>
      </x:c>
      <x:c r="E15" s="17" t="str">
        <x:v>Thiếu 41 quan sát; chỉ nên dùng nếu muốn kiểm tra kênh du lịch/dịch vụ.</x:v>
      </x:c>
      <x:c r="F15" s="17" t="str">
        <x:v>+</x:v>
      </x:c>
    </x:row>
    <x:row r="16">
      <x:c r="A16" s="17" t="str">
        <x:v>Control</x:v>
      </x:c>
      <x:c r="B16" s="17" t="str">
        <x:v>hci_educ (HCI+ education pillar score)</x:v>
      </x:c>
      <x:c r="C16" s="17" t="str">
        <x:v>hci_educ</x:v>
      </x:c>
      <x:c r="D16" s="17" t="str">
        <x:v>DROP</x:v>
      </x:c>
      <x:c r="E16" s="17" t="str">
        <x:v>Chỉ có 24/154 quan sát, đưa vào sẽ làm mẫu quá nhỏ.</x:v>
      </x:c>
      <x:c r="F16" s="17" t="str">
        <x:v>+</x:v>
      </x:c>
    </x:row>
    <x:row r="17">
      <x:c r="A17" s="17" t="str">
        <x:v>Duplicate</x:v>
      </x:c>
      <x:c r="B17" s="17" t="str">
        <x:v>pop (Population, millions)</x:v>
      </x:c>
      <x:c r="C17" s="17" t="str">
        <x:v>drop</x:v>
      </x:c>
      <x:c r="D17" s="17" t="str">
        <x:v>DROP</x:v>
      </x:c>
      <x:c r="E17" s="17" t="str">
        <x:v>Trùng với pop_total và trong file combined đang bị lỗi định dạng số.</x:v>
      </x:c>
      <x:c r="F17" s="17" t="str"/>
    </x:row>
    <x:row r="18">
      <x:c r="A18" s="17" t="str">
        <x:v>Duplicate</x:v>
      </x:c>
      <x:c r="B18" s="17" t="str">
        <x:v>xr (Exchange rate, NCU/USD)</x:v>
      </x:c>
      <x:c r="C18" s="17" t="str">
        <x:v>drop</x:v>
      </x:c>
      <x:c r="D18" s="17" t="str">
        <x:v>DROP</x:v>
      </x:c>
      <x:c r="E18" s="17" t="str">
        <x:v>Trùng ý nghĩa với xr_official; nên dùng xr_official từ WDI.</x:v>
      </x:c>
      <x:c r="F18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9cb0a66823949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8" hidden="0" customWidth="1"/>
    <x:col min="4" max="4" width="12" hidden="0" customWidth="1"/>
    <x:col min="5" max="5" width="12" hidden="0" customWidth="1"/>
    <x:col min="6" max="6" width="30" hidden="0" customWidth="1"/>
  </x:cols>
  <x:sheetData>
    <x:row r="1">
      <x:c r="A1" s="3" t="str">
        <x:v>Data coverage by variable (combined_dataset.xlsx, 2010-2023, 154 country-year observations)</x:v>
      </x:c>
    </x:row>
    <x:row r="3">
      <x:c r="A3" s="10" t="str">
        <x:v>Variable</x:v>
      </x:c>
      <x:c r="B3" s="10" t="str">
        <x:v>Role</x:v>
      </x:c>
      <x:c r="C3" s="10" t="str">
        <x:v>Non-missing 2010-2023</x:v>
      </x:c>
      <x:c r="D3" s="10" t="str">
        <x:v>Missing</x:v>
      </x:c>
      <x:c r="E3" s="10" t="str">
        <x:v>Missing rate</x:v>
      </x:c>
      <x:c r="F3" s="10" t="str">
        <x:v>Recommendation</x:v>
      </x:c>
    </x:row>
    <x:row r="4">
      <x:c r="A4" s="17" t="str">
        <x:v>hc (Human capital index)</x:v>
      </x:c>
      <x:c r="B4" s="17" t="str">
        <x:v>Control optional</x:v>
      </x:c>
      <x:c r="C4" s="22" t="n">
        <x:v>140</x:v>
      </x:c>
      <x:c r="D4" s="22" t="n">
        <x:v>14</x:v>
      </x:c>
      <x:c r="E4" s="20" t="n">
        <x:v>0.09090909090909091</x:v>
      </x:c>
      <x:c r="F4" s="17" t="str">
        <x:v>Use in robustness/optional</x:v>
      </x:c>
    </x:row>
    <x:row r="5">
      <x:c r="A5" s="17" t="str">
        <x:v>pop (Population, millions)</x:v>
      </x:c>
      <x:c r="B5" s="17" t="str"/>
      <x:c r="C5" s="22" t="n">
        <x:v>140</x:v>
      </x:c>
      <x:c r="D5" s="22" t="n">
        <x:v>14</x:v>
      </x:c>
      <x:c r="E5" s="20" t="n">
        <x:v>0.09090909090909091</x:v>
      </x:c>
      <x:c r="F5" s="17" t="str">
        <x:v>Drop/avoid duplicate or formatting issue</x:v>
      </x:c>
    </x:row>
    <x:row r="6">
      <x:c r="A6" s="17" t="str">
        <x:v>xr (Exchange rate, NCU/USD)</x:v>
      </x:c>
      <x:c r="B6" s="17" t="str"/>
      <x:c r="C6" s="22" t="n">
        <x:v>140</x:v>
      </x:c>
      <x:c r="D6" s="22" t="n">
        <x:v>14</x:v>
      </x:c>
      <x:c r="E6" s="20" t="n">
        <x:v>0.09090909090909091</x:v>
      </x:c>
      <x:c r="F6" s="17" t="str">
        <x:v>Drop/avoid duplicate or formatting issue</x:v>
      </x:c>
    </x:row>
    <x:row r="7">
      <x:c r="A7" s="17" t="str">
        <x:v>fdi (FDI net inflows, % GDP)</x:v>
      </x:c>
      <x:c r="B7" s="17" t="str">
        <x:v>Y</x:v>
      </x:c>
      <x:c r="C7" s="22" t="n">
        <x:v>154</x:v>
      </x:c>
      <x:c r="D7" s="22" t="n">
        <x:v>0</x:v>
      </x:c>
      <x:c r="E7" s="20" t="n">
        <x:v>0</x:v>
      </x:c>
      <x:c r="F7" s="17" t="str">
        <x:v>Use in baseline or main model</x:v>
      </x:c>
    </x:row>
    <x:row r="8">
      <x:c r="A8" s="17" t="str">
        <x:v>bm (Broad money, % GDP)</x:v>
      </x:c>
      <x:c r="B8" s="17" t="str">
        <x:v>Main X</x:v>
      </x:c>
      <x:c r="C8" s="22" t="n">
        <x:v>133</x:v>
      </x:c>
      <x:c r="D8" s="22" t="n">
        <x:v>21</x:v>
      </x:c>
      <x:c r="E8" s="20" t="n">
        <x:v>0.13636363636363635</x:v>
      </x:c>
      <x:c r="F8" s="17" t="str">
        <x:v>Use in baseline or main model</x:v>
      </x:c>
    </x:row>
    <x:row r="9">
      <x:c r="A9" s="17" t="str">
        <x:v>trade (Trade, % GDP)</x:v>
      </x:c>
      <x:c r="B9" s="17" t="str">
        <x:v>Control</x:v>
      </x:c>
      <x:c r="C9" s="22" t="n">
        <x:v>133</x:v>
      </x:c>
      <x:c r="D9" s="22" t="n">
        <x:v>21</x:v>
      </x:c>
      <x:c r="E9" s="20" t="n">
        <x:v>0.13636363636363635</x:v>
      </x:c>
      <x:c r="F9" s="17" t="str">
        <x:v>Use in baseline or main model</x:v>
      </x:c>
    </x:row>
    <x:row r="10">
      <x:c r="A10" s="17" t="str">
        <x:v>pop_total (Population, total)</x:v>
      </x:c>
      <x:c r="B10" s="17" t="str">
        <x:v>Control optional</x:v>
      </x:c>
      <x:c r="C10" s="22" t="n">
        <x:v>154</x:v>
      </x:c>
      <x:c r="D10" s="22" t="n">
        <x:v>0</x:v>
      </x:c>
      <x:c r="E10" s="20" t="n">
        <x:v>0</x:v>
      </x:c>
      <x:c r="F10" s="17" t="str">
        <x:v>Use in robustness/optional</x:v>
      </x:c>
    </x:row>
    <x:row r="11">
      <x:c r="A11" s="17" t="str">
        <x:v>infl (Inflation, GDP deflator, %)</x:v>
      </x:c>
      <x:c r="B11" s="17" t="str">
        <x:v>Control</x:v>
      </x:c>
      <x:c r="C11" s="22" t="n">
        <x:v>154</x:v>
      </x:c>
      <x:c r="D11" s="22" t="n">
        <x:v>0</x:v>
      </x:c>
      <x:c r="E11" s="20" t="n">
        <x:v>0</x:v>
      </x:c>
      <x:c r="F11" s="17" t="str">
        <x:v>Use in baseline or main model</x:v>
      </x:c>
    </x:row>
    <x:row r="12">
      <x:c r="A12" s="17" t="str">
        <x:v>xr_official (Exchange rate, LCU/USD)</x:v>
      </x:c>
      <x:c r="B12" s="17" t="str">
        <x:v>Control</x:v>
      </x:c>
      <x:c r="C12" s="22" t="n">
        <x:v>151</x:v>
      </x:c>
      <x:c r="D12" s="22" t="n">
        <x:v>3</x:v>
      </x:c>
      <x:c r="E12" s="20" t="n">
        <x:v>0.01948051948051948</x:v>
      </x:c>
      <x:c r="F12" s="17" t="str">
        <x:v>Use in baseline or main model</x:v>
      </x:c>
    </x:row>
    <x:row r="13">
      <x:c r="A13" s="17" t="str">
        <x:v>gdppc (GDP per capita, current USD)</x:v>
      </x:c>
      <x:c r="B13" s="17" t="str">
        <x:v>Control</x:v>
      </x:c>
      <x:c r="C13" s="22" t="n">
        <x:v>154</x:v>
      </x:c>
      <x:c r="D13" s="22" t="n">
        <x:v>0</x:v>
      </x:c>
      <x:c r="E13" s="20" t="n">
        <x:v>0</x:v>
      </x:c>
      <x:c r="F13" s="17" t="str">
        <x:v>Use in baseline or main model</x:v>
      </x:c>
    </x:row>
    <x:row r="14">
      <x:c r="A14" s="17" t="str">
        <x:v>hci_educ (HCI+ education pillar score)</x:v>
      </x:c>
      <x:c r="B14" s="17" t="str">
        <x:v>Drop</x:v>
      </x:c>
      <x:c r="C14" s="22" t="n">
        <x:v>24</x:v>
      </x:c>
      <x:c r="D14" s="22" t="n">
        <x:v>130</x:v>
      </x:c>
      <x:c r="E14" s="20" t="n">
        <x:v>0.8441558441558441</x:v>
      </x:c>
      <x:c r="F14" s="17" t="str">
        <x:v>Drop: too much missing</x:v>
      </x:c>
    </x:row>
    <x:row r="15">
      <x:c r="A15" s="17" t="str">
        <x:v>ir_deposit (Deposit interest rate, %)</x:v>
      </x:c>
      <x:c r="B15" s="17" t="str">
        <x:v>Main X / robustness</x:v>
      </x:c>
      <x:c r="C15" s="22" t="n">
        <x:v>132</x:v>
      </x:c>
      <x:c r="D15" s="22" t="n">
        <x:v>22</x:v>
      </x:c>
      <x:c r="E15" s="20" t="n">
        <x:v>0.14285714285714285</x:v>
      </x:c>
      <x:c r="F15" s="17" t="str">
        <x:v>Use in baseline or main model</x:v>
      </x:c>
    </x:row>
    <x:row r="16">
      <x:c r="A16" s="17" t="str">
        <x:v>ir_real (Real interest rate, %)</x:v>
      </x:c>
      <x:c r="B16" s="17" t="str">
        <x:v>Robustness X</x:v>
      </x:c>
      <x:c r="C16" s="22" t="n">
        <x:v>117</x:v>
      </x:c>
      <x:c r="D16" s="22" t="n">
        <x:v>37</x:v>
      </x:c>
      <x:c r="E16" s="20" t="n">
        <x:v>0.24025974025974026</x:v>
      </x:c>
      <x:c r="F16" s="17" t="str">
        <x:v>Use in robustness/optional</x:v>
      </x:c>
    </x:row>
    <x:row r="17">
      <x:c r="A17" s="17" t="str">
        <x:v>ir_lending (Lending interest rate, %)</x:v>
      </x:c>
      <x:c r="B17" s="17" t="str">
        <x:v>Robustness X</x:v>
      </x:c>
      <x:c r="C17" s="22" t="n">
        <x:v>117</x:v>
      </x:c>
      <x:c r="D17" s="22" t="n">
        <x:v>37</x:v>
      </x:c>
      <x:c r="E17" s="20" t="n">
        <x:v>0.24025974025974026</x:v>
      </x:c>
      <x:c r="F17" s="17" t="str">
        <x:v>Use in robustness/optional</x:v>
      </x:c>
    </x:row>
    <x:row r="18">
      <x:c r="A18" s="17" t="str">
        <x:v>tourism (Intl tourism arrivals)</x:v>
      </x:c>
      <x:c r="B18" s="17" t="str">
        <x:v>Control optional</x:v>
      </x:c>
      <x:c r="C18" s="22" t="n">
        <x:v>113</x:v>
      </x:c>
      <x:c r="D18" s="22" t="n">
        <x:v>41</x:v>
      </x:c>
      <x:c r="E18" s="20" t="n">
        <x:v>0.2662337662337662</x:v>
      </x:c>
      <x:c r="F18" s="17" t="str">
        <x:v>Use in robustness/optional</x:v>
      </x:c>
    </x:row>
  </x:sheetData>
  <x:mergeCells>
    <x:mergeCell ref="A1:F1"/>
  </x:mergeCells>
  <x:conditionalFormatting sqref="E4:E18">
    <x:cfRule type="cellIs" dxfId="0" priority="1" operator="greaterThan">
      <x:formula>0.25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9b1944cd114b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3" t="str">
        <x:v>Non-missing observations by country for selected variables, 2010-2023</x:v>
      </x:c>
    </x:row>
    <x:row r="3">
      <x:c r="A3" s="10" t="str">
        <x:v>Country</x:v>
      </x:c>
      <x:c r="B3" s="10" t="str">
        <x:v>fdi</x:v>
      </x:c>
      <x:c r="C3" s="10" t="str">
        <x:v>bm</x:v>
      </x:c>
      <x:c r="D3" s="10" t="str">
        <x:v>ir_deposit</x:v>
      </x:c>
      <x:c r="E3" s="10" t="str">
        <x:v>ir_real</x:v>
      </x:c>
      <x:c r="F3" s="10" t="str">
        <x:v>ir_lending</x:v>
      </x:c>
      <x:c r="G3" s="10" t="str">
        <x:v>infl</x:v>
      </x:c>
      <x:c r="H3" s="10" t="str">
        <x:v>xr_official</x:v>
      </x:c>
      <x:c r="I3" s="10" t="str">
        <x:v>gdppc</x:v>
      </x:c>
      <x:c r="J3" s="10" t="str">
        <x:v>trade</x:v>
      </x:c>
      <x:c r="K3" s="10" t="str">
        <x:v>tourism</x:v>
      </x:c>
      <x:c r="L3" s="10" t="str">
        <x:v>hc</x:v>
      </x:c>
      <x:c r="M3" s="10" t="str">
        <x:v>hci_educ</x:v>
      </x:c>
    </x:row>
    <x:row r="4">
      <x:c r="A4" s="17" t="str">
        <x:v>Brunei Darussalam</x:v>
      </x:c>
      <x:c r="B4" s="17" t="n">
        <x:v>14</x:v>
      </x:c>
      <x:c r="C4" s="17" t="n">
        <x:v>14</x:v>
      </x:c>
      <x:c r="D4" s="17" t="n">
        <x:v>14</x:v>
      </x:c>
      <x:c r="E4" s="17" t="n">
        <x:v>14</x:v>
      </x:c>
      <x:c r="F4" s="17" t="n">
        <x:v>14</x:v>
      </x:c>
      <x:c r="G4" s="17" t="n">
        <x:v>14</x:v>
      </x:c>
      <x:c r="H4" s="17" t="n">
        <x:v>14</x:v>
      </x:c>
      <x:c r="I4" s="17" t="n">
        <x:v>14</x:v>
      </x:c>
      <x:c r="J4" s="17" t="n">
        <x:v>14</x:v>
      </x:c>
      <x:c r="K4" s="17" t="n">
        <x:v>5</x:v>
      </x:c>
      <x:c r="L4" s="17" t="n">
        <x:v>14</x:v>
      </x:c>
      <x:c r="M4" s="17" t="n">
        <x:v>1</x:v>
      </x:c>
    </x:row>
    <x:row r="5">
      <x:c r="A5" s="17" t="str">
        <x:v>Cambodia</x:v>
      </x:c>
      <x:c r="B5" s="17" t="n">
        <x:v>14</x:v>
      </x:c>
      <x:c r="C5" s="17" t="n">
        <x:v>14</x:v>
      </x:c>
      <x:c r="D5" s="17" t="n">
        <x:v>14</x:v>
      </x:c>
      <x:c r="E5" s="17" t="n">
        <x:v>0</x:v>
      </x:c>
      <x:c r="F5" s="17" t="n">
        <x:v>0</x:v>
      </x:c>
      <x:c r="G5" s="17" t="n">
        <x:v>14</x:v>
      </x:c>
      <x:c r="H5" s="17" t="n">
        <x:v>14</x:v>
      </x:c>
      <x:c r="I5" s="17" t="n">
        <x:v>14</x:v>
      </x:c>
      <x:c r="J5" s="17" t="n">
        <x:v>14</x:v>
      </x:c>
      <x:c r="K5" s="17" t="n">
        <x:v>11</x:v>
      </x:c>
      <x:c r="L5" s="17" t="n">
        <x:v>14</x:v>
      </x:c>
      <x:c r="M5" s="17" t="n">
        <x:v>1</x:v>
      </x:c>
    </x:row>
    <x:row r="6">
      <x:c r="A6" s="17" t="str">
        <x:v>Indonesia</x:v>
      </x:c>
      <x:c r="B6" s="17" t="n">
        <x:v>14</x:v>
      </x:c>
      <x:c r="C6" s="17" t="n">
        <x:v>14</x:v>
      </x:c>
      <x:c r="D6" s="17" t="n">
        <x:v>14</x:v>
      </x:c>
      <x:c r="E6" s="17" t="n">
        <x:v>14</x:v>
      </x:c>
      <x:c r="F6" s="17" t="n">
        <x:v>14</x:v>
      </x:c>
      <x:c r="G6" s="17" t="n">
        <x:v>14</x:v>
      </x:c>
      <x:c r="H6" s="17" t="n">
        <x:v>14</x:v>
      </x:c>
      <x:c r="I6" s="17" t="n">
        <x:v>14</x:v>
      </x:c>
      <x:c r="J6" s="17" t="n">
        <x:v>14</x:v>
      </x:c>
      <x:c r="K6" s="17" t="n">
        <x:v>11</x:v>
      </x:c>
      <x:c r="L6" s="17" t="n">
        <x:v>14</x:v>
      </x:c>
      <x:c r="M6" s="17" t="n">
        <x:v>3</x:v>
      </x:c>
    </x:row>
    <x:row r="7">
      <x:c r="A7" s="17" t="str">
        <x:v>Lao People's DR</x:v>
      </x:c>
      <x:c r="B7" s="17" t="n">
        <x:v>14</x:v>
      </x:c>
      <x:c r="C7" s="17" t="n">
        <x:v>1</x:v>
      </x:c>
      <x:c r="D7" s="17" t="n">
        <x:v>1</x:v>
      </x:c>
      <x:c r="E7" s="17" t="n">
        <x:v>1</x:v>
      </x:c>
      <x:c r="F7" s="17" t="n">
        <x:v>1</x:v>
      </x:c>
      <x:c r="G7" s="17" t="n">
        <x:v>14</x:v>
      </x:c>
      <x:c r="H7" s="17" t="n">
        <x:v>14</x:v>
      </x:c>
      <x:c r="I7" s="17" t="n">
        <x:v>14</x:v>
      </x:c>
      <x:c r="J7" s="17" t="n">
        <x:v>7</x:v>
      </x:c>
      <x:c r="K7" s="17" t="n">
        <x:v>11</x:v>
      </x:c>
      <x:c r="L7" s="17" t="n">
        <x:v>14</x:v>
      </x:c>
      <x:c r="M7" s="17" t="n">
        <x:v>2</x:v>
      </x:c>
    </x:row>
    <x:row r="8">
      <x:c r="A8" s="17" t="str">
        <x:v>Malaysia</x:v>
      </x:c>
      <x:c r="B8" s="17" t="n">
        <x:v>14</x:v>
      </x:c>
      <x:c r="C8" s="17" t="n">
        <x:v>14</x:v>
      </x:c>
      <x:c r="D8" s="17" t="n">
        <x:v>14</x:v>
      </x:c>
      <x:c r="E8" s="17" t="n">
        <x:v>14</x:v>
      </x:c>
      <x:c r="F8" s="17" t="n">
        <x:v>14</x:v>
      </x:c>
      <x:c r="G8" s="17" t="n">
        <x:v>14</x:v>
      </x:c>
      <x:c r="H8" s="17" t="n">
        <x:v>14</x:v>
      </x:c>
      <x:c r="I8" s="17" t="n">
        <x:v>14</x:v>
      </x:c>
      <x:c r="J8" s="17" t="n">
        <x:v>14</x:v>
      </x:c>
      <x:c r="K8" s="17" t="n">
        <x:v>11</x:v>
      </x:c>
      <x:c r="L8" s="17" t="n">
        <x:v>14</x:v>
      </x:c>
      <x:c r="M8" s="17" t="n">
        <x:v>3</x:v>
      </x:c>
    </x:row>
    <x:row r="9">
      <x:c r="A9" s="17" t="str">
        <x:v>Myanmar</x:v>
      </x:c>
      <x:c r="B9" s="17" t="n">
        <x:v>14</x:v>
      </x:c>
      <x:c r="C9" s="17" t="n">
        <x:v>11</x:v>
      </x:c>
      <x:c r="D9" s="17" t="n">
        <x:v>11</x:v>
      </x:c>
      <x:c r="E9" s="17" t="n">
        <x:v>11</x:v>
      </x:c>
      <x:c r="F9" s="17" t="n">
        <x:v>11</x:v>
      </x:c>
      <x:c r="G9" s="17" t="n">
        <x:v>14</x:v>
      </x:c>
      <x:c r="H9" s="17" t="n">
        <x:v>11</x:v>
      </x:c>
      <x:c r="I9" s="17" t="n">
        <x:v>14</x:v>
      </x:c>
      <x:c r="J9" s="17" t="n">
        <x:v>0</x:v>
      </x:c>
      <x:c r="K9" s="17" t="n">
        <x:v>11</x:v>
      </x:c>
      <x:c r="L9" s="17" t="n">
        <x:v>14</x:v>
      </x:c>
      <x:c r="M9" s="17" t="n">
        <x:v>2</x:v>
      </x:c>
    </x:row>
    <x:row r="10">
      <x:c r="A10" s="17" t="str">
        <x:v>Philippines</x:v>
      </x:c>
      <x:c r="B10" s="17" t="n">
        <x:v>14</x:v>
      </x:c>
      <x:c r="C10" s="17" t="n">
        <x:v>13</x:v>
      </x:c>
      <x:c r="D10" s="17" t="n">
        <x:v>10</x:v>
      </x:c>
      <x:c r="E10" s="17" t="n">
        <x:v>10</x:v>
      </x:c>
      <x:c r="F10" s="17" t="n">
        <x:v>10</x:v>
      </x:c>
      <x:c r="G10" s="17" t="n">
        <x:v>14</x:v>
      </x:c>
      <x:c r="H10" s="17" t="n">
        <x:v>14</x:v>
      </x:c>
      <x:c r="I10" s="17" t="n">
        <x:v>14</x:v>
      </x:c>
      <x:c r="J10" s="17" t="n">
        <x:v>14</x:v>
      </x:c>
      <x:c r="K10" s="17" t="n">
        <x:v>11</x:v>
      </x:c>
      <x:c r="L10" s="17" t="n">
        <x:v>14</x:v>
      </x:c>
      <x:c r="M10" s="17" t="n">
        <x:v>3</x:v>
      </x:c>
    </x:row>
    <x:row r="11">
      <x:c r="A11" s="17" t="str">
        <x:v>Singapore</x:v>
      </x:c>
      <x:c r="B11" s="17" t="n">
        <x:v>14</x:v>
      </x:c>
      <x:c r="C11" s="17" t="n">
        <x:v>11</x:v>
      </x:c>
      <x:c r="D11" s="17" t="n">
        <x:v>12</x:v>
      </x:c>
      <x:c r="E11" s="17" t="n">
        <x:v>12</x:v>
      </x:c>
      <x:c r="F11" s="17" t="n">
        <x:v>12</x:v>
      </x:c>
      <x:c r="G11" s="17" t="n">
        <x:v>14</x:v>
      </x:c>
      <x:c r="H11" s="17" t="n">
        <x:v>14</x:v>
      </x:c>
      <x:c r="I11" s="17" t="n">
        <x:v>14</x:v>
      </x:c>
      <x:c r="J11" s="17" t="n">
        <x:v>14</x:v>
      </x:c>
      <x:c r="K11" s="17" t="n">
        <x:v>11</x:v>
      </x:c>
      <x:c r="L11" s="17" t="n">
        <x:v>14</x:v>
      </x:c>
      <x:c r="M11" s="17" t="n">
        <x:v>1</x:v>
      </x:c>
    </x:row>
    <x:row r="12">
      <x:c r="A12" s="17" t="str">
        <x:v>Thailand</x:v>
      </x:c>
      <x:c r="B12" s="17" t="n">
        <x:v>14</x:v>
      </x:c>
      <x:c r="C12" s="17" t="n">
        <x:v>14</x:v>
      </x:c>
      <x:c r="D12" s="17" t="n">
        <x:v>14</x:v>
      </x:c>
      <x:c r="E12" s="17" t="n">
        <x:v>14</x:v>
      </x:c>
      <x:c r="F12" s="17" t="n">
        <x:v>14</x:v>
      </x:c>
      <x:c r="G12" s="17" t="n">
        <x:v>14</x:v>
      </x:c>
      <x:c r="H12" s="17" t="n">
        <x:v>14</x:v>
      </x:c>
      <x:c r="I12" s="17" t="n">
        <x:v>14</x:v>
      </x:c>
      <x:c r="J12" s="17" t="n">
        <x:v>14</x:v>
      </x:c>
      <x:c r="K12" s="17" t="n">
        <x:v>10</x:v>
      </x:c>
      <x:c r="L12" s="17" t="n">
        <x:v>14</x:v>
      </x:c>
      <x:c r="M12" s="17" t="n">
        <x:v>3</x:v>
      </x:c>
    </x:row>
    <x:row r="13">
      <x:c r="A13" s="17" t="str">
        <x:v>Timor-Leste</x:v>
      </x:c>
      <x:c r="B13" s="17" t="n">
        <x:v>14</x:v>
      </x:c>
      <x:c r="C13" s="17" t="n">
        <x:v>14</x:v>
      </x:c>
      <x:c r="D13" s="17" t="n">
        <x:v>14</x:v>
      </x:c>
      <x:c r="E13" s="17" t="n">
        <x:v>13</x:v>
      </x:c>
      <x:c r="F13" s="17" t="n">
        <x:v>13</x:v>
      </x:c>
      <x:c r="G13" s="17" t="n">
        <x:v>14</x:v>
      </x:c>
      <x:c r="H13" s="17" t="n">
        <x:v>14</x:v>
      </x:c>
      <x:c r="I13" s="17" t="n">
        <x:v>14</x:v>
      </x:c>
      <x:c r="J13" s="17" t="n">
        <x:v>14</x:v>
      </x:c>
      <x:c r="K13" s="17" t="n">
        <x:v>10</x:v>
      </x:c>
      <x:c r="L13" s="17" t="n">
        <x:v>0</x:v>
      </x:c>
      <x:c r="M13" s="17" t="n">
        <x:v>3</x:v>
      </x:c>
    </x:row>
    <x:row r="14">
      <x:c r="A14" s="17" t="str">
        <x:v>Viet Nam</x:v>
      </x:c>
      <x:c r="B14" s="17" t="n">
        <x:v>14</x:v>
      </x:c>
      <x:c r="C14" s="17" t="n">
        <x:v>13</x:v>
      </x:c>
      <x:c r="D14" s="17" t="n">
        <x:v>14</x:v>
      </x:c>
      <x:c r="E14" s="17" t="n">
        <x:v>14</x:v>
      </x:c>
      <x:c r="F14" s="17" t="n">
        <x:v>14</x:v>
      </x:c>
      <x:c r="G14" s="17" t="n">
        <x:v>14</x:v>
      </x:c>
      <x:c r="H14" s="17" t="n">
        <x:v>14</x:v>
      </x:c>
      <x:c r="I14" s="17" t="n">
        <x:v>14</x:v>
      </x:c>
      <x:c r="J14" s="17" t="n">
        <x:v>14</x:v>
      </x:c>
      <x:c r="K14" s="17" t="n">
        <x:v>11</x:v>
      </x:c>
      <x:c r="L14" s="17" t="n">
        <x:v>14</x:v>
      </x:c>
      <x:c r="M14" s="17" t="n">
        <x:v>2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2d1c89408d2643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82" hidden="0" customWidth="1"/>
    <x:col min="4" max="4" width="18" hidden="0" customWidth="1"/>
    <x:col min="5" max="5" width="46" hidden="0" customWidth="1"/>
  </x:cols>
  <x:sheetData>
    <x:row r="1">
      <x:c r="A1" s="3" t="str">
        <x:v>Suggested econometric model specifications</x:v>
      </x:c>
    </x:row>
    <x:row r="3">
      <x:c r="A3" s="10" t="str">
        <x:v>Model</x:v>
      </x:c>
      <x:c r="B3" s="10" t="str">
        <x:v>Purpose</x:v>
      </x:c>
      <x:c r="C3" s="10" t="str">
        <x:v>Equation / variables</x:v>
      </x:c>
      <x:c r="D3" s="10" t="str">
        <x:v>Estimated complete observations</x:v>
      </x:c>
      <x:c r="E3" s="10" t="str">
        <x:v>Recommendation</x:v>
      </x:c>
    </x:row>
    <x:row r="4">
      <x:c r="A4" s="17" t="str">
        <x:v>M1 - Baseline liquidity</x:v>
      </x:c>
      <x:c r="B4" s="17" t="str">
        <x:v>Kiểm tra kênh cung tiền</x:v>
      </x:c>
      <x:c r="C4" s="17" t="str">
        <x:v>fdi_gdp_it = α_i + λ_t + β1 bm_gdp_it + γ controls_it + ε_it; controls = infl, trade_gdp, ln_gdppc, xr_dep/ln_xr</x:v>
      </x:c>
      <x:c r="D4" s="17" t="n">
        <x:v>122</x:v>
      </x:c>
      <x:c r="E4" s="17" t="str">
        <x:v>Use as baseline if muốn giữ mẫu lớn nhất.</x:v>
      </x:c>
    </x:row>
    <x:row r="5">
      <x:c r="A5" s="17" t="str">
        <x:v>M2 - Main monetary policy</x:v>
      </x:c>
      <x:c r="B5" s="17" t="str">
        <x:v>Kênh cung tiền + lãi suất</x:v>
      </x:c>
      <x:c r="C5" s="17" t="str">
        <x:v>fdi_gdp_it = α_i + λ_t + β1 bm_gdp_it + β2 ir_deposit_it + γ controls_it + ε_it</x:v>
      </x:c>
      <x:c r="D5" s="17" t="n">
        <x:v>119</x:v>
      </x:c>
      <x:c r="E5" s="17" t="str">
        <x:v>Recommended main model with available data.</x:v>
      </x:c>
    </x:row>
    <x:row r="6">
      <x:c r="A6" s="17" t="str">
        <x:v>M3 - Lagged main model</x:v>
      </x:c>
      <x:c r="B6" s="17" t="str">
        <x:v>Giảm vấn đề nội sinh/đồng thời</x:v>
      </x:c>
      <x:c r="C6" s="17" t="str">
        <x:v>fdi_gdp_it = α_i + λ_t + β1 bm_gdp_i,t-1 + β2 ir_deposit_i,t-1 + γ controls_i,t-1 + ε_it</x:v>
      </x:c>
      <x:c r="D6" s="17" t="str"/>
      <x:c r="E6" s="17" t="str">
        <x:v>Recommended if bạn tạo biến trễ 1 năm.</x:v>
      </x:c>
    </x:row>
    <x:row r="7">
      <x:c r="A7" s="17" t="str">
        <x:v>M4 - Real interest robustness</x:v>
      </x:c>
      <x:c r="B7" s="17" t="str">
        <x:v>Thay proxy lãi suất bằng real interest rate</x:v>
      </x:c>
      <x:c r="C7" s="17" t="str">
        <x:v>fdi_gdp_it = α_i + λ_t + β1 bm_gdp_it + β2 ir_real_it + γ controls_it + ε_it</x:v>
      </x:c>
      <x:c r="D7" s="17" t="n">
        <x:v>104</x:v>
      </x:c>
      <x:c r="E7" s="17" t="str">
        <x:v>Use as robustness only; mẫu nhỏ hơn, Cambodia/Myanmar mất.</x:v>
      </x:c>
    </x:row>
    <x:row r="8">
      <x:c r="A8" s="17" t="str">
        <x:v>M5 - Lending rate robustness</x:v>
      </x:c>
      <x:c r="B8" s="17" t="str">
        <x:v>Thay proxy lãi suất bằng lending rate</x:v>
      </x:c>
      <x:c r="C8" s="17" t="str">
        <x:v>fdi_gdp_it = α_i + λ_t + β1 bm_gdp_it + β2 ir_lending_it + γ controls_it + ε_it</x:v>
      </x:c>
      <x:c r="D8" s="17" t="n">
        <x:v>104</x:v>
      </x:c>
      <x:c r="E8" s="17" t="str">
        <x:v>Use as robustness only; không đưa cùng ir_real/ir_deposit.</x:v>
      </x:c>
    </x:row>
    <x:row r="9">
      <x:c r="A9" s="17" t="str">
        <x:v>M6 - Tourism robustness</x:v>
      </x:c>
      <x:c r="B9" s="17" t="str">
        <x:v>Kiểm tra kênh dịch vụ/du lịch</x:v>
      </x:c>
      <x:c r="C9" s="17" t="str">
        <x:v>Add ln_tourism to M4/M2</x:v>
      </x:c>
      <x:c r="D9" s="17" t="n">
        <x:v>79</x:v>
      </x:c>
      <x:c r="E9" s="17" t="str">
        <x:v>Optional; thiếu nhiều quan sát sau Covid.</x:v>
      </x:c>
    </x:row>
    <x:row r="10">
      <x:c r="A10" s="17" t="str">
        <x:v>M7 - Human capital robustness</x:v>
      </x:c>
      <x:c r="B10" s="17" t="str">
        <x:v>Kiểm soát chất lượng lao động</x:v>
      </x:c>
      <x:c r="C10" s="17" t="str">
        <x:v>Add hc to M4/M2</x:v>
      </x:c>
      <x:c r="D10" s="17" t="n">
        <x:v>91</x:v>
      </x:c>
      <x:c r="E10" s="17" t="str">
        <x:v>Optional after fixing number-format issue in combined file.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4b52b961169450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Notes for thesis methodology and data cleaning</x:v>
      </x:c>
    </x:row>
    <x:row r="3">
      <x:c r="A3" s="10" t="str">
        <x:v>Item</x:v>
      </x:c>
      <x:c r="B3" s="10" t="str">
        <x:v>Note</x:v>
      </x:c>
    </x:row>
    <x:row r="4">
      <x:c r="A4" s="17" t="str">
        <x:v>Data period</x:v>
      </x:c>
      <x:c r="B4" s="17" t="str">
        <x:v>Use ASEAN countries from 2010-2023 only. The WDI file also contains 2024-2025, but should be excluded for this thesis period.</x:v>
      </x:c>
    </x:row>
    <x:row r="5">
      <x:c r="A5" s="17" t="str">
        <x:v>Data quality warning</x:v>
      </x:c>
      <x:c r="B5" s="17" t="str">
        <x:v>combined_dataset.xlsx appears to have numeric-format/scaling issues in many percentage and exchange-rate columns. Use wdi data.xlsx for WDI variables, or re-import/clean combined_dataset before estimation.</x:v>
      </x:c>
    </x:row>
    <x:row r="6">
      <x:c r="A6" s="17" t="str">
        <x:v>Panel type</x:v>
      </x:c>
      <x:c r="B6" s="17" t="str">
        <x:v>Use unbalanced panel, because broad money/trade/interest variables are missing for Laos and Myanmar in several years.</x:v>
      </x:c>
    </x:row>
    <x:row r="7">
      <x:c r="A7" s="17" t="str">
        <x:v>Estimator</x:v>
      </x:c>
      <x:c r="B7" s="17" t="str">
        <x:v>Start with pooled OLS, then Fixed Effects (country FE and year FE). Use Hausman test to compare FE vs RE; use robust/clustered standard errors by country.</x:v>
      </x:c>
    </x:row>
    <x:row r="8">
      <x:c r="A8" s="17" t="str">
        <x:v>Avoid multicollinearity</x:v>
      </x:c>
      <x:c r="B8" s="17" t="str">
        <x:v>Do not put ir_deposit, ir_real, and ir_lending together in the same main regression. Use one interest-rate proxy per model.</x:v>
      </x:c>
    </x:row>
    <x:row r="9">
      <x:c r="A9" s="17" t="str">
        <x:v>Transformations</x:v>
      </x:c>
      <x:c r="B9" s="17" t="str">
        <x:v>Use ln_gdppc = ln(gdppc); xr_dep = 100*(ln(xr_official_it)-ln(xr_official_i,t-1)); optionally ln_tourism and ln_pop.</x:v>
      </x:c>
    </x:row>
    <x:row r="10">
      <x:c r="A10" s="17" t="str">
        <x:v>Main recommendation</x:v>
      </x:c>
      <x:c r="B10" s="17" t="str">
        <x:v>Main model: fdi_gdp on bm_gdp, ir_deposit, inflation, trade openness, ln_gdppc, and exchange-rate depreciation with country and year fixed effects.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b6b54b67c404b6d"/>
  </x:tableParts>
</x:worksheet>
</file>