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sheetId="1" state="visible" r:id="rId1"/>
    <sheet xmlns:r="http://schemas.openxmlformats.org/officeDocument/2006/relationships" name="Decide" sheetId="2" state="visible" r:id="rId2"/>
    <sheet xmlns:r="http://schemas.openxmlformats.org/officeDocument/2006/relationships" name="Overrides" sheetId="3" state="visible" r:id="rId3"/>
    <sheet xmlns:r="http://schemas.openxmlformats.org/officeDocument/2006/relationships" name="PRS resolutions (ref)" sheetId="4" state="visible" r:id="rId4"/>
    <sheet xmlns:r="http://schemas.openxmlformats.org/officeDocument/2006/relationships" name="CROSS-FLAG (ref)"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2"/>
    </font>
    <font>
      <name val="Arial"/>
      <b val="1"/>
      <color rgb="00FFFFFF"/>
      <sz val="11"/>
    </font>
    <font>
      <name val="Arial"/>
      <i val="1"/>
      <color rgb="00808080"/>
    </font>
    <font>
      <name val="Arial"/>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F8CBAD"/>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5" fillId="0" borderId="0" pivotButton="0" quotePrefix="0" xfId="0"/>
    <xf numFmtId="0" fontId="6"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Reconcile decisions — how to fill this in</t>
        </is>
      </c>
    </row>
    <row r="2">
      <c r="A2" s="2" t="inlineStr"/>
    </row>
    <row r="3">
      <c r="A3" s="2" t="inlineStr">
        <is>
          <t>This is the human surface over the step-3 reconcile gate. Fill the yellow DECISION cells on the 'Decide' tab, then finish (below).</t>
        </is>
      </c>
    </row>
    <row r="4">
      <c r="A4" s="2" t="inlineStr">
        <is>
          <t>Everything else — 'PRS resolutions', 'CROSS-FLAG', — is read-only reference so you can spot exceptions.</t>
        </is>
      </c>
    </row>
    <row r="5">
      <c r="A5" s="2" t="inlineStr"/>
    </row>
    <row r="6">
      <c r="A6" s="3" t="inlineStr">
        <is>
          <t>LEGEND</t>
        </is>
      </c>
    </row>
    <row r="7">
      <c r="A7" s="2" t="inlineStr">
        <is>
          <t xml:space="preserve">  Yellow cell  = you edit it (a dropdown or a value).</t>
        </is>
      </c>
    </row>
    <row r="8">
      <c r="A8" s="2" t="inlineStr">
        <is>
          <t xml:space="preserve">  Orange row   = a genuine judgment call, pre-set to 'hold'. The gate will NOT close while any row is 'hold'.</t>
        </is>
      </c>
    </row>
    <row r="9">
      <c r="A9" s="2" t="inlineStr">
        <is>
          <t xml:space="preserve">  Green tab    = read-only reference, no decision needed.</t>
        </is>
      </c>
    </row>
    <row r="10">
      <c r="A10" s="2" t="inlineStr"/>
    </row>
    <row r="11">
      <c r="A11" s="3" t="inlineStr">
        <is>
          <t>THE DECIDE TAB (12 rows)</t>
        </is>
      </c>
    </row>
    <row r="12">
      <c r="A12" s="2" t="inlineStr">
        <is>
          <t xml:space="preserve">  6 staged works — DECISION: approve | amend | decline | hold.</t>
        </is>
      </c>
    </row>
    <row r="13">
      <c r="A13" s="2" t="inlineStr">
        <is>
          <t xml:space="preserve">     amend  -&gt; put corrected text in 'Value / redirect' (e.g. a fixed year or author).</t>
        </is>
      </c>
    </row>
    <row r="14">
      <c r="A14" s="2" t="inlineStr">
        <is>
          <t xml:space="preserve">     decline-&gt; put in 'Value / redirect' the cite_key the dependent PRS should point to instead.</t>
        </is>
      </c>
    </row>
    <row r="15">
      <c r="A15" s="2" t="inlineStr">
        <is>
          <t xml:space="preserve">  6 batch policies — accept the recommendation or change the one word in the dropdown.</t>
        </is>
      </c>
    </row>
    <row r="16">
      <c r="A16" s="2" t="inlineStr"/>
    </row>
    <row r="17">
      <c r="A17" s="3" t="inlineStr">
        <is>
          <t>EXCEPTIONS</t>
        </is>
      </c>
    </row>
    <row r="18">
      <c r="A18" s="2" t="inlineStr">
        <is>
          <t xml:space="preserve">  To override a single PRS's target, add a row on the 'Overrides' tab: the PRS id + the cite_key you want.</t>
        </is>
      </c>
    </row>
    <row r="19">
      <c r="A19" s="2" t="inlineStr"/>
    </row>
    <row r="20">
      <c r="A20" s="3" t="inlineStr">
        <is>
          <t>WHEN FINISHED (pick one)</t>
        </is>
      </c>
    </row>
    <row r="21">
      <c r="A21" s="2" t="inlineStr">
        <is>
          <t xml:space="preserve">  A. Tell me 'decisions done' in chat — I stage this sheet, apply it, and hand back the resolved files + a git diff. (lowest friction)</t>
        </is>
      </c>
    </row>
    <row r="22">
      <c r="A22" s="2" t="inlineStr">
        <is>
          <t xml:space="preserve">  B. Run locally:  python3 ingest_decisions.py 'Reconcile decisions.xlsx'  — writes reconcile_decisions.json and runs the merge.</t>
        </is>
      </c>
    </row>
    <row r="23">
      <c r="A23" s="2" t="inlineStr">
        <is>
          <t xml:space="preserve">  C. Want true hands-off? Say so and I'll host this as a Google Sheet and pull it on a schedule when you flip a Submit cell.</t>
        </is>
      </c>
    </row>
    <row r="24">
      <c r="A24" s="2" t="inlineStr"/>
    </row>
    <row r="25">
      <c r="A25" s="2" t="inlineStr">
        <is>
          <t>The merge is non-destructive and fail-loud: it never rewrites works_cited.json, and it refuses to report 'done' while anything is held.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60" customWidth="1" min="3" max="3"/>
    <col width="16" customWidth="1" min="4" max="4"/>
    <col width="30" customWidth="1" min="5" max="5"/>
    <col width="44" customWidth="1" min="6" max="6"/>
  </cols>
  <sheetData>
    <row r="1" ht="30" customHeight="1">
      <c r="A1" s="4" t="inlineStr">
        <is>
          <t>Item</t>
        </is>
      </c>
      <c r="B1" s="4" t="inlineStr">
        <is>
          <t>Kind</t>
        </is>
      </c>
      <c r="C1" s="4" t="inlineStr">
        <is>
          <t>What it is  /  recommendation</t>
        </is>
      </c>
      <c r="D1" s="4" t="inlineStr">
        <is>
          <t>DECISION</t>
        </is>
      </c>
      <c r="E1" s="4" t="inlineStr">
        <is>
          <t>Value / redirect</t>
        </is>
      </c>
      <c r="F1" s="4" t="inlineStr">
        <is>
          <t>Notes</t>
        </is>
      </c>
    </row>
    <row r="2">
      <c r="A2" s="5" t="inlineStr">
        <is>
          <t>friston-2026-active-inference-review</t>
        </is>
      </c>
      <c r="B2" s="5" t="inlineStr">
        <is>
          <t>staged work</t>
        </is>
      </c>
      <c r="C2" s="5" t="inlineStr">
        <is>
          <t>Karl J. Friston, et al., "Active Inference and the Free Energy Principle: A Review" (article, 2026). REC: approve — Underlying work for friston PRS-07/08 and the CROSS-006/007 substrate-independence confirmation. Venue/DOI/full author list UNVERIFIED - confirm before print.</t>
        </is>
      </c>
      <c r="D2" s="6" t="inlineStr">
        <is>
          <t>approve</t>
        </is>
      </c>
      <c r="E2" s="6" t="inlineStr"/>
      <c r="F2" s="5" t="inlineStr"/>
    </row>
    <row r="3">
      <c r="A3" s="7" t="inlineStr">
        <is>
          <t>levin-2026-ferriss-interview</t>
        </is>
      </c>
      <c r="B3" s="7" t="inlineStr">
        <is>
          <t>staged work</t>
        </is>
      </c>
      <c r="C3" s="7" t="inlineStr">
        <is>
          <t>Michael Levin, "Michael Levin - interview" (talk, 2026). REC: HOLD — judgment call — Podcast interview. DECISION: is a podcast episode admissible to the bibliography, or should PRS-07/08 cite a published Levin paper instead (e.g. bioelectric-reprogramming work)?</t>
        </is>
      </c>
      <c r="D3" s="6" t="inlineStr">
        <is>
          <t>hold</t>
        </is>
      </c>
      <c r="E3" s="7" t="inlineStr"/>
      <c r="F3" s="7" t="inlineStr"/>
    </row>
    <row r="4">
      <c r="A4" s="5" t="inlineStr">
        <is>
          <t>fredrickson-2025-conducive-conditions-positivity-resonance</t>
        </is>
      </c>
      <c r="B4" s="5" t="inlineStr">
        <is>
          <t>staged work</t>
        </is>
      </c>
      <c r="C4" s="5" t="inlineStr">
        <is>
          <t>Barbara L. Fredrickson, "Conducive Conditions for Positivity Resonance at Multiple Levels of Analysis" (talk, 2025). REC: approve — Colloquium talk. Confirm whether a published paper version exists to cite instead.</t>
        </is>
      </c>
      <c r="D4" s="6" t="inlineStr">
        <is>
          <t>approve</t>
        </is>
      </c>
      <c r="E4" s="6" t="inlineStr"/>
      <c r="F4" s="5" t="inlineStr"/>
    </row>
    <row r="5">
      <c r="A5" s="5" t="inlineStr">
        <is>
          <t>stump-2025-biblical-narratives-flourishing</t>
        </is>
      </c>
      <c r="B5" s="5" t="inlineStr">
        <is>
          <t>staged work</t>
        </is>
      </c>
      <c r="C5" s="5" t="inlineStr">
        <is>
          <t>Eleonore Stump, Judith Wolfe, "Biblical Narratives and Human Flourishing: Knowledge Through Narrative" (book, 2025). REC: approve — Confirm authorship (Stump &amp; Wolfe?), subtitle, and year vs source.</t>
        </is>
      </c>
      <c r="D5" s="6" t="inlineStr">
        <is>
          <t>approve</t>
        </is>
      </c>
      <c r="E5" s="6" t="inlineStr"/>
      <c r="F5" s="5" t="inlineStr"/>
    </row>
    <row r="6">
      <c r="A6" s="5" t="inlineStr">
        <is>
          <t>stump-2024-grains-of-wheat</t>
        </is>
      </c>
      <c r="B6" s="5" t="inlineStr">
        <is>
          <t>staged work</t>
        </is>
      </c>
      <c r="C6" s="5" t="inlineStr">
        <is>
          <t>Eleonore Stump, "Grains of Wheat: Suffering and Biblical Narratives" (book, 2024). REC: approve — PRS-08 gives '2024/25', PRS-11 gives 2024-10-01 - confirm publication year.</t>
        </is>
      </c>
      <c r="D6" s="6" t="inlineStr">
        <is>
          <t>approve</t>
        </is>
      </c>
      <c r="E6" s="6" t="inlineStr"/>
      <c r="F6" s="5" t="inlineStr"/>
    </row>
    <row r="7">
      <c r="A7" s="7" t="inlineStr">
        <is>
          <t>carroll-2026-mindscape-349-harlow</t>
        </is>
      </c>
      <c r="B7" s="7" t="inlineStr">
        <is>
          <t>staged work</t>
        </is>
      </c>
      <c r="C7" s="7" t="inlineStr">
        <is>
          <t>Daniel Harlow, Sean Carroll (host), "What Quantum Gravity Teaches Us About Quantum Mechanics" (talk, 2026). REC: HOLD — judgment call — AMBIGUOUS ATTRIBUTION: content is guest Daniel Harlow's, filed under Carroll's program only because it aired on his podcast. Do NOT attribute to Carroll as author. Decide whether it belongs in the bibliography at all.</t>
        </is>
      </c>
      <c r="D7" s="6" t="inlineStr">
        <is>
          <t>hold</t>
        </is>
      </c>
      <c r="E7" s="7" t="inlineStr"/>
      <c r="F7" s="7" t="inlineStr"/>
    </row>
    <row r="8">
      <c r="A8" s="5" t="inlineStr">
        <is>
          <t>rc_tome_prs_to_canonical</t>
        </is>
      </c>
      <c r="B8" s="5" t="inlineStr">
        <is>
          <t>policy</t>
        </is>
      </c>
      <c r="C8" s="5" t="inlineStr">
        <is>
          <t>24 RC-Tome PRS re-descriptions -&gt; thinker canonical work. REC: accept</t>
        </is>
      </c>
      <c r="D8" s="6" t="inlineStr">
        <is>
          <t>accept</t>
        </is>
      </c>
      <c r="E8" s="5" t="inlineStr"/>
      <c r="F8" s="5" t="inlineStr"/>
    </row>
    <row r="9">
      <c r="A9" s="5" t="inlineStr">
        <is>
          <t>existing_seeded_prs</t>
        </is>
      </c>
      <c r="B9" s="5" t="inlineStr">
        <is>
          <t>policy</t>
        </is>
      </c>
      <c r="C9" s="5" t="inlineStr">
        <is>
          <t>2 PRS ids map to an already-seeded work (hoffman-07, wolfram-06). REC: accept</t>
        </is>
      </c>
      <c r="D9" s="6" t="inlineStr">
        <is>
          <t>accept</t>
        </is>
      </c>
      <c r="E9" s="5" t="inlineStr"/>
      <c r="F9" s="5" t="inlineStr"/>
    </row>
    <row r="10">
      <c r="A10" s="5" t="inlineStr">
        <is>
          <t>generics_canonical_default</t>
        </is>
      </c>
      <c r="B10" s="5" t="inlineStr">
        <is>
          <t>policy</t>
        </is>
      </c>
      <c r="C10" s="5" t="inlineStr">
        <is>
          <t>484 generic surname mentions stay at thinker canonical (foundation §4). REC: accept</t>
        </is>
      </c>
      <c r="D10" s="6" t="inlineStr">
        <is>
          <t>accept</t>
        </is>
      </c>
      <c r="E10" s="5" t="inlineStr"/>
      <c r="F10" s="5" t="inlineStr"/>
    </row>
    <row r="11">
      <c r="A11" s="5" t="inlineStr">
        <is>
          <t>friston_active_inference</t>
        </is>
      </c>
      <c r="B11" s="5" t="inlineStr">
        <is>
          <t>policy</t>
        </is>
      </c>
      <c r="C11" s="5" t="inlineStr">
        <is>
          <t>44 Friston days matched the denylisted concept-label 'active inference'. REC: keep_generic (-&gt;FEP)</t>
        </is>
      </c>
      <c r="D11" s="6" t="inlineStr">
        <is>
          <t>keep_generic</t>
        </is>
      </c>
      <c r="E11" s="5" t="inlineStr"/>
      <c r="F11" s="5" t="inlineStr"/>
    </row>
    <row r="12">
      <c r="A12" s="5" t="inlineStr">
        <is>
          <t>unscoped_prs_scope</t>
        </is>
      </c>
      <c r="B12" s="5" t="inlineStr">
        <is>
          <t>policy</t>
        </is>
      </c>
      <c r="C12" s="5" t="inlineStr">
        <is>
          <t>10 unscoped PRS ids (PRS-01..11). REC: master_framework (C2A2/Loughran form)</t>
        </is>
      </c>
      <c r="D12" s="6" t="inlineStr">
        <is>
          <t>master_framework</t>
        </is>
      </c>
      <c r="E12" s="5" t="inlineStr"/>
      <c r="F12" s="5" t="inlineStr"/>
    </row>
    <row r="13">
      <c r="A13" s="5" t="inlineStr">
        <is>
          <t>cross_flag_internal</t>
        </is>
      </c>
      <c r="B13" s="5" t="inlineStr">
        <is>
          <t>policy</t>
        </is>
      </c>
      <c r="C13" s="5" t="inlineStr">
        <is>
          <t>33 CROSS + 2 FLAG internal bridges, stripped at export §5. REC: accept (spot-check only)</t>
        </is>
      </c>
      <c r="D13" s="6" t="inlineStr">
        <is>
          <t>accept</t>
        </is>
      </c>
      <c r="E13" s="5" t="inlineStr"/>
      <c r="F13" s="5" t="inlineStr"/>
    </row>
  </sheetData>
  <dataValidations count="7">
    <dataValidation sqref="D2 D3 D4 D5 D6 D7" showDropDown="0" showInputMessage="0" showErrorMessage="0" allowBlank="0" type="list">
      <formula1>"approve,amend,decline,hold"</formula1>
    </dataValidation>
    <dataValidation sqref="D8" showDropDown="0" showInputMessage="0" showErrorMessage="0" allowBlank="0" type="list">
      <formula1>"accept,review_each"</formula1>
    </dataValidation>
    <dataValidation sqref="D9" showDropDown="0" showInputMessage="0" showErrorMessage="0" allowBlank="0" type="list">
      <formula1>"accept,review_each"</formula1>
    </dataValidation>
    <dataValidation sqref="D10" showDropDown="0" showInputMessage="0" showErrorMessage="0" allowBlank="0" type="list">
      <formula1>"accept,review_each"</formula1>
    </dataValidation>
    <dataValidation sqref="D11" showDropDown="0" showInputMessage="0" showErrorMessage="0" allowBlank="0" type="list">
      <formula1>"keep_generic,promote_all,per_day"</formula1>
    </dataValidation>
    <dataValidation sqref="D12" showDropDown="0" showInputMessage="0" showErrorMessage="0" allowBlank="0" type="list">
      <formula1>"master_framework,per_day"</formula1>
    </dataValidation>
    <dataValidation sqref="D13" showDropDown="0" showInputMessage="0" showErrorMessage="0" allowBlank="0" type="list">
      <formula1>"accept,review_each"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60" customWidth="1" min="3" max="3"/>
  </cols>
  <sheetData>
    <row r="1" ht="30" customHeight="1">
      <c r="A1" s="4" t="inlineStr">
        <is>
          <t>PRS id (exception)</t>
        </is>
      </c>
      <c r="B1" s="4" t="inlineStr">
        <is>
          <t>New underlying_work cite_key</t>
        </is>
      </c>
      <c r="C1" s="4" t="inlineStr">
        <is>
          <t>Note</t>
        </is>
      </c>
    </row>
    <row r="2">
      <c r="A2" s="8" t="inlineStr">
        <is>
          <t>levin-PRS-01</t>
        </is>
      </c>
      <c r="B2" s="8" t="inlineStr">
        <is>
          <t>levin-2018-bioelectric-code</t>
        </is>
      </c>
      <c r="C2" s="8" t="inlineStr">
        <is>
          <t>EXAMPLE row — delete or overwrite. Prefer the bioelectric paper over canonical.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26" customWidth="1" min="3" max="3"/>
    <col width="8" customWidth="1" min="4" max="4"/>
    <col width="60" customWidth="1" min="5" max="5"/>
  </cols>
  <sheetData>
    <row r="1" ht="30" customHeight="1">
      <c r="A1" s="4" t="inlineStr">
        <is>
          <t>PRS id</t>
        </is>
      </c>
      <c r="B1" s="4" t="inlineStr">
        <is>
          <t>-&gt; underlying work</t>
        </is>
      </c>
      <c r="C1" s="4" t="inlineStr">
        <is>
          <t>resolution</t>
        </is>
      </c>
      <c r="D1" s="4" t="inlineStr">
        <is>
          <t>days</t>
        </is>
      </c>
      <c r="E1" s="4" t="inlineStr">
        <is>
          <t>note</t>
        </is>
      </c>
    </row>
    <row r="2">
      <c r="A2" s="9" t="inlineStr">
        <is>
          <t>arkanihamed-PRS-01</t>
        </is>
      </c>
      <c r="B2" s="9" t="inlineStr">
        <is>
          <t>arkanihamed-1998-hierarchy-problem-new-dimensions</t>
        </is>
      </c>
      <c r="C2" s="9" t="inlineStr">
        <is>
          <t>existing-canonical-via-source</t>
        </is>
      </c>
      <c r="D2" s="9" t="n">
        <v>2</v>
      </c>
      <c r="E2" s="9" t="inlineStr">
        <is>
          <t>deterministic from works_cited source field</t>
        </is>
      </c>
    </row>
    <row r="3">
      <c r="A3" s="9" t="inlineStr">
        <is>
          <t>carroll-PRS-01</t>
        </is>
      </c>
      <c r="B3" s="9" t="inlineStr">
        <is>
          <t>carroll-2016-big-picture</t>
        </is>
      </c>
      <c r="C3" s="9" t="inlineStr">
        <is>
          <t>canonical</t>
        </is>
      </c>
      <c r="D3" s="9" t="n">
        <v>4</v>
      </c>
      <c r="E3" s="9" t="inlineStr">
        <is>
          <t>RC-Tome re-description; ontological-closure/emergence -&gt; Big Picture</t>
        </is>
      </c>
    </row>
    <row r="4">
      <c r="A4" s="9" t="inlineStr">
        <is>
          <t>carroll-PRS-04</t>
        </is>
      </c>
      <c r="B4" s="9" t="inlineStr">
        <is>
          <t>carroll-2016-big-picture</t>
        </is>
      </c>
      <c r="C4" s="9" t="inlineStr">
        <is>
          <t>canonical</t>
        </is>
      </c>
      <c r="D4" s="9" t="n">
        <v>6</v>
      </c>
      <c r="E4" s="9" t="inlineStr">
        <is>
          <t>RC-Tome; agency-without-dualism -&gt; Big Picture</t>
        </is>
      </c>
    </row>
    <row r="5">
      <c r="A5" s="9" t="inlineStr">
        <is>
          <t>carroll-PRS-05</t>
        </is>
      </c>
      <c r="B5" s="9" t="inlineStr">
        <is>
          <t>carroll-2016-big-picture</t>
        </is>
      </c>
      <c r="C5" s="9" t="inlineStr">
        <is>
          <t>canonical</t>
        </is>
      </c>
      <c r="D5" s="9" t="n">
        <v>1</v>
      </c>
      <c r="E5" s="9" t="inlineStr">
        <is>
          <t>RC-Tome; science-religion dialogue -&gt; Big Picture</t>
        </is>
      </c>
    </row>
    <row r="6">
      <c r="A6" s="9" t="inlineStr">
        <is>
          <t>carroll-PRS-07</t>
        </is>
      </c>
      <c r="B6" s="9" t="inlineStr">
        <is>
          <t>carroll-2026-mindscape-349-harlow</t>
        </is>
      </c>
      <c r="C6" s="9" t="inlineStr">
        <is>
          <t>staged</t>
        </is>
      </c>
      <c r="D6" s="9" t="n">
        <v>4</v>
      </c>
      <c r="E6" s="9" t="inlineStr">
        <is>
          <t>Mindscape #349 GUEST (Harlow) - attribution decision needed</t>
        </is>
      </c>
    </row>
    <row r="7">
      <c r="A7" s="9" t="inlineStr">
        <is>
          <t>fredrickson-PRS-01</t>
        </is>
      </c>
      <c r="B7" s="9" t="inlineStr">
        <is>
          <t>fredrickson-1998-what-good-positive-emotions</t>
        </is>
      </c>
      <c r="C7" s="9" t="inlineStr">
        <is>
          <t>existing-canonical-via-source</t>
        </is>
      </c>
      <c r="D7" s="9" t="n">
        <v>4</v>
      </c>
      <c r="E7" s="9" t="inlineStr">
        <is>
          <t>deterministic from works_cited source field</t>
        </is>
      </c>
    </row>
    <row r="8">
      <c r="A8" s="9" t="inlineStr">
        <is>
          <t>fredrickson-PRS-02</t>
        </is>
      </c>
      <c r="B8" s="9" t="inlineStr">
        <is>
          <t>fredrickson-2013-love-2-0</t>
        </is>
      </c>
      <c r="C8" s="9" t="inlineStr">
        <is>
          <t>existing-canonical-via-source</t>
        </is>
      </c>
      <c r="D8" s="9" t="n">
        <v>5</v>
      </c>
      <c r="E8" s="9" t="inlineStr">
        <is>
          <t>deterministic from works_cited source field</t>
        </is>
      </c>
    </row>
    <row r="9">
      <c r="A9" s="9" t="inlineStr">
        <is>
          <t>fredrickson-PRS-04</t>
        </is>
      </c>
      <c r="B9" s="9" t="inlineStr">
        <is>
          <t>fredrickson-2013-love-2-0</t>
        </is>
      </c>
      <c r="C9" s="9" t="inlineStr">
        <is>
          <t>canonical</t>
        </is>
      </c>
      <c r="D9" s="9" t="n">
        <v>1</v>
      </c>
      <c r="E9" s="9" t="inlineStr">
        <is>
          <t>RC-Tome; relational coherence -&gt; Love 2.0</t>
        </is>
      </c>
    </row>
    <row r="10">
      <c r="A10" s="9" t="inlineStr">
        <is>
          <t>fredrickson-PRS-06</t>
        </is>
      </c>
      <c r="B10" s="9" t="inlineStr">
        <is>
          <t>fredrickson-2013-love-2-0</t>
        </is>
      </c>
      <c r="C10" s="9" t="inlineStr">
        <is>
          <t>canonical</t>
        </is>
      </c>
      <c r="D10" s="9" t="n">
        <v>5</v>
      </c>
      <c r="E10" s="9" t="inlineStr">
        <is>
          <t>RC-Tome; democratizing participation -&gt; Love 2.0</t>
        </is>
      </c>
    </row>
    <row r="11">
      <c r="A11" s="9" t="inlineStr">
        <is>
          <t>fredrickson-PRS-08</t>
        </is>
      </c>
      <c r="B11" s="9" t="inlineStr">
        <is>
          <t>fredrickson-2025-conducive-conditions-positivity-resonance</t>
        </is>
      </c>
      <c r="C11" s="9" t="inlineStr">
        <is>
          <t>staged</t>
        </is>
      </c>
      <c r="D11" s="9" t="n">
        <v>1</v>
      </c>
      <c r="E11" s="9" t="inlineStr">
        <is>
          <t>UBC colloquium talk</t>
        </is>
      </c>
    </row>
    <row r="12">
      <c r="A12" s="9" t="inlineStr">
        <is>
          <t>friston-PRS-01</t>
        </is>
      </c>
      <c r="B12" s="9" t="inlineStr">
        <is>
          <t>friston-2010-free-energy-principle</t>
        </is>
      </c>
      <c r="C12" s="9" t="inlineStr">
        <is>
          <t>canonical</t>
        </is>
      </c>
      <c r="D12" s="9" t="n">
        <v>3</v>
      </c>
      <c r="E12" s="9" t="inlineStr">
        <is>
          <t>RC-Tome; biological agency without vitalism -&gt; FEP</t>
        </is>
      </c>
    </row>
    <row r="13">
      <c r="A13" s="9" t="inlineStr">
        <is>
          <t>friston-PRS-02</t>
        </is>
      </c>
      <c r="B13" s="9" t="inlineStr">
        <is>
          <t>friston-2010-free-energy-principle</t>
        </is>
      </c>
      <c r="C13" s="9" t="inlineStr">
        <is>
          <t>existing-canonical-via-source</t>
        </is>
      </c>
      <c r="D13" s="9" t="n">
        <v>5</v>
      </c>
      <c r="E13" s="9" t="inlineStr">
        <is>
          <t>deterministic from works_cited source field</t>
        </is>
      </c>
    </row>
    <row r="14">
      <c r="A14" s="9" t="inlineStr">
        <is>
          <t>friston-PRS-04</t>
        </is>
      </c>
      <c r="B14" s="9" t="inlineStr">
        <is>
          <t>friston-2010-free-energy-principle</t>
        </is>
      </c>
      <c r="C14" s="9" t="inlineStr">
        <is>
          <t>canonical</t>
        </is>
      </c>
      <c r="D14" s="9" t="n">
        <v>24</v>
      </c>
      <c r="E14" s="9" t="inlineStr">
        <is>
          <t>RC-Tome; organism as active modeler -&gt; FEP</t>
        </is>
      </c>
    </row>
    <row r="15">
      <c r="A15" s="9" t="inlineStr">
        <is>
          <t>friston-PRS-05</t>
        </is>
      </c>
      <c r="B15" s="9" t="inlineStr">
        <is>
          <t>friston-2010-free-energy-principle</t>
        </is>
      </c>
      <c r="C15" s="9" t="inlineStr">
        <is>
          <t>canonical</t>
        </is>
      </c>
      <c r="D15" s="9" t="n">
        <v>3</v>
      </c>
      <c r="E15" s="9" t="inlineStr">
        <is>
          <t>RC-Tome; distributed cognition across scales -&gt; FEP</t>
        </is>
      </c>
    </row>
    <row r="16">
      <c r="A16" s="9" t="inlineStr">
        <is>
          <t>friston-PRS-06</t>
        </is>
      </c>
      <c r="B16" s="9" t="inlineStr">
        <is>
          <t>friston-2010-free-energy-principle</t>
        </is>
      </c>
      <c r="C16" s="9" t="inlineStr">
        <is>
          <t>canonical</t>
        </is>
      </c>
      <c r="D16" s="9" t="n">
        <v>2</v>
      </c>
      <c r="E16" s="9" t="inlineStr">
        <is>
          <t>RC-Tome; multi-agent coherence -&gt; FEP</t>
        </is>
      </c>
    </row>
    <row r="17">
      <c r="A17" s="9" t="inlineStr">
        <is>
          <t>friston-PRS-07</t>
        </is>
      </c>
      <c r="B17" s="9" t="inlineStr">
        <is>
          <t>friston-2026-active-inference-review</t>
        </is>
      </c>
      <c r="C17" s="9" t="inlineStr">
        <is>
          <t>staged</t>
        </is>
      </c>
      <c r="D17" s="9" t="n">
        <v>10</v>
      </c>
      <c r="E17" s="9" t="inlineStr">
        <is>
          <t>2026 review paper (also confirms CROSS-006/007)</t>
        </is>
      </c>
    </row>
    <row r="18">
      <c r="A18" s="9" t="inlineStr">
        <is>
          <t>friston-PRS-08</t>
        </is>
      </c>
      <c r="B18" s="9" t="inlineStr">
        <is>
          <t>friston-2026-active-inference-review</t>
        </is>
      </c>
      <c r="C18" s="9" t="inlineStr">
        <is>
          <t>staged</t>
        </is>
      </c>
      <c r="D18" s="9" t="n">
        <v>19</v>
      </c>
      <c r="E18" s="9" t="inlineStr">
        <is>
          <t>same 2026 review, Section 4.1</t>
        </is>
      </c>
    </row>
    <row r="19">
      <c r="A19" s="9" t="inlineStr">
        <is>
          <t>hawkins-PRS-01</t>
        </is>
      </c>
      <c r="B19" s="9" t="inlineStr">
        <is>
          <t>hawkins-2004-on-intelligence</t>
        </is>
      </c>
      <c r="C19" s="9" t="inlineStr">
        <is>
          <t>existing-canonical-via-source</t>
        </is>
      </c>
      <c r="D19" s="9" t="n">
        <v>5</v>
      </c>
      <c r="E19" s="9" t="inlineStr">
        <is>
          <t>deterministic from works_cited source field</t>
        </is>
      </c>
    </row>
    <row r="20">
      <c r="A20" s="9" t="inlineStr">
        <is>
          <t>hawkins-PRS-02</t>
        </is>
      </c>
      <c r="B20" s="9" t="inlineStr">
        <is>
          <t>hawkins-2021-thousand-brains</t>
        </is>
      </c>
      <c r="C20" s="9" t="inlineStr">
        <is>
          <t>existing-canonical-via-source</t>
        </is>
      </c>
      <c r="D20" s="9" t="n">
        <v>11</v>
      </c>
      <c r="E20" s="9" t="inlineStr">
        <is>
          <t>deterministic from works_cited source field</t>
        </is>
      </c>
    </row>
    <row r="21">
      <c r="A21" s="9" t="inlineStr">
        <is>
          <t>hawkins-PRS-03</t>
        </is>
      </c>
      <c r="B21" s="9" t="inlineStr">
        <is>
          <t>hawkins-2021-thousand-brains</t>
        </is>
      </c>
      <c r="C21" s="9" t="inlineStr">
        <is>
          <t>canonical</t>
        </is>
      </c>
      <c r="D21" s="9" t="n">
        <v>1</v>
      </c>
      <c r="E21" s="9" t="inlineStr">
        <is>
          <t>RC-Tome; knowledge-preserving AGI -&gt; Thousand Brains</t>
        </is>
      </c>
    </row>
    <row r="22">
      <c r="A22" s="9" t="inlineStr">
        <is>
          <t>hawkins-PRS-04</t>
        </is>
      </c>
      <c r="B22" s="9" t="inlineStr">
        <is>
          <t>hawkins-2021-thousand-brains</t>
        </is>
      </c>
      <c r="C22" s="9" t="inlineStr">
        <is>
          <t>canonical</t>
        </is>
      </c>
      <c r="D22" s="9" t="n">
        <v>2</v>
      </c>
      <c r="E22" s="9" t="inlineStr">
        <is>
          <t>RC-Tome; reference frames -&gt; Thousand Brains</t>
        </is>
      </c>
    </row>
    <row r="23">
      <c r="A23" s="9" t="inlineStr">
        <is>
          <t>hoffman-PRS-01</t>
        </is>
      </c>
      <c r="B23" s="9" t="inlineStr">
        <is>
          <t>hoffman-2019-case-against-reality</t>
        </is>
      </c>
      <c r="C23" s="9" t="inlineStr">
        <is>
          <t>canonical</t>
        </is>
      </c>
      <c r="D23" s="9" t="n">
        <v>9</v>
      </c>
      <c r="E23" s="9" t="inlineStr">
        <is>
          <t>RC-Tome; hard-problem transformation -&gt; Case Against Reality</t>
        </is>
      </c>
    </row>
    <row r="24">
      <c r="A24" s="9" t="inlineStr">
        <is>
          <t>hoffman-PRS-02</t>
        </is>
      </c>
      <c r="B24" s="9" t="inlineStr">
        <is>
          <t>hoffman-2019-case-against-reality</t>
        </is>
      </c>
      <c r="C24" s="9" t="inlineStr">
        <is>
          <t>existing-canonical-via-source</t>
        </is>
      </c>
      <c r="D24" s="9" t="n">
        <v>5</v>
      </c>
      <c r="E24" s="9" t="inlineStr">
        <is>
          <t>deterministic from works_cited source field</t>
        </is>
      </c>
    </row>
    <row r="25">
      <c r="A25" s="9" t="inlineStr">
        <is>
          <t>hoffman-PRS-03</t>
        </is>
      </c>
      <c r="B25" s="9" t="inlineStr">
        <is>
          <t>hoffman-2019-case-against-reality</t>
        </is>
      </c>
      <c r="C25" s="9" t="inlineStr">
        <is>
          <t>canonical</t>
        </is>
      </c>
      <c r="D25" s="9" t="n">
        <v>18</v>
      </c>
      <c r="E25" s="9" t="inlineStr">
        <is>
          <t>RC-Tome; perception fitness-tracking -&gt; Case Against Reality</t>
        </is>
      </c>
    </row>
    <row r="26">
      <c r="A26" s="9" t="inlineStr">
        <is>
          <t>hoffman-PRS-04</t>
        </is>
      </c>
      <c r="B26" s="9" t="inlineStr">
        <is>
          <t>hoffman-2019-case-against-reality</t>
        </is>
      </c>
      <c r="C26" s="9" t="inlineStr">
        <is>
          <t>canonical</t>
        </is>
      </c>
      <c r="D26" s="9" t="n">
        <v>3</v>
      </c>
      <c r="E26" s="9" t="inlineStr">
        <is>
          <t>RC-Tome; observer-dependent spacetime -&gt; Case Against Reality</t>
        </is>
      </c>
    </row>
    <row r="27">
      <c r="A27" s="9" t="inlineStr">
        <is>
          <t>hoffman-PRS-07</t>
        </is>
      </c>
      <c r="B27" s="9" t="inlineStr">
        <is>
          <t>hoffman-2026-multiscale-logic-collective-intelligence</t>
        </is>
      </c>
      <c r="C27" s="9" t="inlineStr">
        <is>
          <t>existing</t>
        </is>
      </c>
      <c r="D27" s="9" t="n">
        <v>1</v>
      </c>
      <c r="E27" s="9" t="inlineStr">
        <is>
          <t>Thoughtforms Life talk = the seeded 2026 multiscale-logic entry; confirm talk-vs-article container</t>
        </is>
      </c>
    </row>
    <row r="28">
      <c r="A28" s="9" t="inlineStr">
        <is>
          <t>kastrup-PRS-01</t>
        </is>
      </c>
      <c r="B28" s="9" t="inlineStr">
        <is>
          <t>kastrup-2014-why-materialism-is-baloney</t>
        </is>
      </c>
      <c r="C28" s="9" t="inlineStr">
        <is>
          <t>existing-canonical-via-source</t>
        </is>
      </c>
      <c r="D28" s="9" t="n">
        <v>22</v>
      </c>
      <c r="E28" s="9" t="inlineStr">
        <is>
          <t>deterministic from works_cited source field</t>
        </is>
      </c>
    </row>
    <row r="29">
      <c r="A29" s="9" t="inlineStr">
        <is>
          <t>kastrup-PRS-02</t>
        </is>
      </c>
      <c r="B29" s="9" t="inlineStr">
        <is>
          <t>kastrup-2019-idea-of-the-world</t>
        </is>
      </c>
      <c r="C29" s="9" t="inlineStr">
        <is>
          <t>existing-canonical-via-source</t>
        </is>
      </c>
      <c r="D29" s="9" t="n">
        <v>22</v>
      </c>
      <c r="E29" s="9" t="inlineStr">
        <is>
          <t>deterministic from works_cited source field</t>
        </is>
      </c>
    </row>
    <row r="30">
      <c r="A30" s="9" t="inlineStr">
        <is>
          <t>kastrup-PRS-04</t>
        </is>
      </c>
      <c r="B30" s="9" t="inlineStr">
        <is>
          <t>kastrup-2019-idea-of-the-world</t>
        </is>
      </c>
      <c r="C30" s="9" t="inlineStr">
        <is>
          <t>canonical</t>
        </is>
      </c>
      <c r="D30" s="9" t="n">
        <v>3</v>
      </c>
      <c r="E30" s="9" t="inlineStr">
        <is>
          <t>RC-Tome; philosophy&lt;-&gt;mathematics bridge -&gt; Idea of the World</t>
        </is>
      </c>
    </row>
    <row r="31">
      <c r="A31" s="9" t="inlineStr">
        <is>
          <t>levin-PRS-01</t>
        </is>
      </c>
      <c r="B31" s="9" t="inlineStr">
        <is>
          <t>levin-2022-cognitive-light-cones</t>
        </is>
      </c>
      <c r="C31" s="9" t="inlineStr">
        <is>
          <t>canonical</t>
        </is>
      </c>
      <c r="D31" s="9" t="n">
        <v>14</v>
      </c>
      <c r="E31" s="9" t="inlineStr">
        <is>
          <t>RC-Tome; morphogenetic control -&gt; Cognitive Light Cones (consider levin-2018-bioelectric-code)</t>
        </is>
      </c>
    </row>
    <row r="32">
      <c r="A32" s="9" t="inlineStr">
        <is>
          <t>levin-PRS-03</t>
        </is>
      </c>
      <c r="B32" s="9" t="inlineStr">
        <is>
          <t>levin-2022-cognitive-light-cones</t>
        </is>
      </c>
      <c r="C32" s="9" t="inlineStr">
        <is>
          <t>existing-canonical-via-source</t>
        </is>
      </c>
      <c r="D32" s="9" t="n">
        <v>15</v>
      </c>
      <c r="E32" s="9" t="inlineStr">
        <is>
          <t>deterministic from works_cited source field</t>
        </is>
      </c>
    </row>
    <row r="33">
      <c r="A33" s="9" t="inlineStr">
        <is>
          <t>levin-PRS-04</t>
        </is>
      </c>
      <c r="B33" s="9" t="inlineStr">
        <is>
          <t>levin-2022-cognitive-light-cones</t>
        </is>
      </c>
      <c r="C33" s="9" t="inlineStr">
        <is>
          <t>canonical</t>
        </is>
      </c>
      <c r="D33" s="9" t="n">
        <v>10</v>
      </c>
      <c r="E33" s="9" t="inlineStr">
        <is>
          <t>RC-Tome; cognition substrate/xenobots -&gt; Cognitive Light Cones (consider levin-2020-xenobots)</t>
        </is>
      </c>
    </row>
    <row r="34">
      <c r="A34" s="9" t="inlineStr">
        <is>
          <t>levin-PRS-07</t>
        </is>
      </c>
      <c r="B34" s="9" t="inlineStr">
        <is>
          <t>levin-2026-ferriss-interview</t>
        </is>
      </c>
      <c r="C34" s="9" t="inlineStr">
        <is>
          <t>staged</t>
        </is>
      </c>
      <c r="D34" s="9" t="n">
        <v>3</v>
      </c>
      <c r="E34" s="9" t="inlineStr">
        <is>
          <t>Tim Ferriss Show #849</t>
        </is>
      </c>
    </row>
    <row r="35">
      <c r="A35" s="9" t="inlineStr">
        <is>
          <t>levin-PRS-08</t>
        </is>
      </c>
      <c r="B35" s="9" t="inlineStr">
        <is>
          <t>levin-2026-ferriss-interview</t>
        </is>
      </c>
      <c r="C35" s="9" t="inlineStr">
        <is>
          <t>staged</t>
        </is>
      </c>
      <c r="D35" s="9" t="n">
        <v>8</v>
      </c>
      <c r="E35" s="9" t="inlineStr">
        <is>
          <t>Tim Ferriss Show #849</t>
        </is>
      </c>
    </row>
    <row r="36">
      <c r="A36" s="9" t="inlineStr">
        <is>
          <t>loughran-PRS-08</t>
        </is>
      </c>
      <c r="B36" s="9" t="inlineStr">
        <is>
          <t>loughran-2026-prs-synergistic-coil-form</t>
        </is>
      </c>
      <c r="C36" s="9" t="inlineStr">
        <is>
          <t>canonical</t>
        </is>
      </c>
      <c r="D36" s="9" t="n">
        <v>2</v>
      </c>
      <c r="E36" s="9" t="inlineStr">
        <is>
          <t>RC-Tome tradition-crossing inquiry, re-homed from stump PRS-01 per ASSUMPTION-076; consider a distinct 'RC Tome' work</t>
        </is>
      </c>
    </row>
    <row r="37">
      <c r="A37" s="9" t="inlineStr">
        <is>
          <t>mcgilchrist-PRS-01</t>
        </is>
      </c>
      <c r="B37" s="9" t="inlineStr">
        <is>
          <t>mcgilchrist-2009-master-and-his-emissary</t>
        </is>
      </c>
      <c r="C37" s="9" t="inlineStr">
        <is>
          <t>existing-canonical-via-source</t>
        </is>
      </c>
      <c r="D37" s="9" t="n">
        <v>1</v>
      </c>
      <c r="E37" s="9" t="inlineStr">
        <is>
          <t>deterministic from works_cited source field</t>
        </is>
      </c>
    </row>
    <row r="38">
      <c r="A38" s="9" t="inlineStr">
        <is>
          <t>mcgilchrist-PRS-03</t>
        </is>
      </c>
      <c r="B38" s="9" t="inlineStr">
        <is>
          <t>mcgilchrist-2009-master-and-his-emissary</t>
        </is>
      </c>
      <c r="C38" s="9" t="inlineStr">
        <is>
          <t>canonical</t>
        </is>
      </c>
      <c r="D38" s="9" t="n">
        <v>2</v>
      </c>
      <c r="E38" s="9" t="inlineStr">
        <is>
          <t>RC-Tome; hemispheric modes -&gt; Master &amp; Emissary</t>
        </is>
      </c>
    </row>
    <row r="39">
      <c r="A39" s="9" t="inlineStr">
        <is>
          <t>mcgilchrist-PRS-04</t>
        </is>
      </c>
      <c r="B39" s="9" t="inlineStr">
        <is>
          <t>mcgilchrist-2009-master-and-his-emissary</t>
        </is>
      </c>
      <c r="C39" s="9" t="inlineStr">
        <is>
          <t>canonical</t>
        </is>
      </c>
      <c r="D39" s="9" t="n">
        <v>2</v>
      </c>
      <c r="E39" s="9" t="inlineStr">
        <is>
          <t>RC-Tome; multi-agent integration -&gt; Master &amp; Emissary</t>
        </is>
      </c>
    </row>
    <row r="40">
      <c r="A40" s="9" t="inlineStr">
        <is>
          <t>mcgilchrist-PRS-05</t>
        </is>
      </c>
      <c r="B40" s="9" t="inlineStr">
        <is>
          <t>mcgilchrist-2009-master-and-his-emissary</t>
        </is>
      </c>
      <c r="C40" s="9" t="inlineStr">
        <is>
          <t>canonical</t>
        </is>
      </c>
      <c r="D40" s="9" t="n">
        <v>1</v>
      </c>
      <c r="E40" s="9" t="inlineStr">
        <is>
          <t>RC-Tome; attention as ontological act -&gt; Master &amp; Emissary (consider 2021 Matter with Things)</t>
        </is>
      </c>
    </row>
    <row r="41">
      <c r="A41" s="9" t="inlineStr">
        <is>
          <t>stump-PRS-04</t>
        </is>
      </c>
      <c r="B41" s="9" t="inlineStr">
        <is>
          <t>stump-2010-wandering-in-darkness</t>
        </is>
      </c>
      <c r="C41" s="9" t="inlineStr">
        <is>
          <t>canonical</t>
        </is>
      </c>
      <c r="D41" s="9" t="n">
        <v>13</v>
      </c>
      <c r="E41" s="9" t="inlineStr">
        <is>
          <t>RC-Tome; final causality &amp; biology -&gt; Wandering (consider stump-2003-aquinas)</t>
        </is>
      </c>
    </row>
    <row r="42">
      <c r="A42" s="9" t="inlineStr">
        <is>
          <t>stump-PRS-05</t>
        </is>
      </c>
      <c r="B42" s="9" t="inlineStr">
        <is>
          <t>stump-2010-wandering-in-darkness</t>
        </is>
      </c>
      <c r="C42" s="9" t="inlineStr">
        <is>
          <t>canonical</t>
        </is>
      </c>
      <c r="D42" s="9" t="n">
        <v>17</v>
      </c>
      <c r="E42" s="9" t="inlineStr">
        <is>
          <t>RC-Tome; suffering &amp; divine permission -&gt; Wandering in Darkness</t>
        </is>
      </c>
    </row>
    <row r="43">
      <c r="A43" s="9" t="inlineStr">
        <is>
          <t>stump-PRS-06</t>
        </is>
      </c>
      <c r="B43" s="9" t="inlineStr">
        <is>
          <t>stump-2010-wandering-in-darkness</t>
        </is>
      </c>
      <c r="C43" s="9" t="inlineStr">
        <is>
          <t>canonical</t>
        </is>
      </c>
      <c r="D43" s="9" t="n">
        <v>1</v>
      </c>
      <c r="E43" s="9" t="inlineStr">
        <is>
          <t>RC-Tome; tradition vitality &amp; MacIntyre -&gt; Wandering (cross to macintyre)</t>
        </is>
      </c>
    </row>
    <row r="44">
      <c r="A44" s="9" t="inlineStr">
        <is>
          <t>stump-PRS-07</t>
        </is>
      </c>
      <c r="B44" s="9" t="inlineStr">
        <is>
          <t>stump-2025-biblical-narratives-flourishing</t>
        </is>
      </c>
      <c r="C44" s="9" t="inlineStr">
        <is>
          <t>staged</t>
        </is>
      </c>
      <c r="D44" s="9" t="n">
        <v>1</v>
      </c>
      <c r="E44" s="9" t="inlineStr">
        <is>
          <t>Stump &amp; Wolfe, Routledge</t>
        </is>
      </c>
    </row>
    <row r="45">
      <c r="A45" s="9" t="inlineStr">
        <is>
          <t>stump-PRS-08</t>
        </is>
      </c>
      <c r="B45" s="9" t="inlineStr">
        <is>
          <t>stump-2024-grains-of-wheat</t>
        </is>
      </c>
      <c r="C45" s="9" t="inlineStr">
        <is>
          <t>staged</t>
        </is>
      </c>
      <c r="D45" s="9" t="n">
        <v>1</v>
      </c>
      <c r="E45" s="9" t="inlineStr">
        <is>
          <t>Grains of Wheat, OUP</t>
        </is>
      </c>
    </row>
    <row r="46">
      <c r="A46" s="9" t="inlineStr">
        <is>
          <t>stump-PRS-11</t>
        </is>
      </c>
      <c r="B46" s="9" t="inlineStr">
        <is>
          <t>stump-2024-grains-of-wheat</t>
        </is>
      </c>
      <c r="C46" s="9" t="inlineStr">
        <is>
          <t>staged</t>
        </is>
      </c>
      <c r="D46" s="9" t="n">
        <v>16</v>
      </c>
      <c r="E46" s="9" t="inlineStr">
        <is>
          <t>Grains of Wheat, OUP</t>
        </is>
      </c>
    </row>
    <row r="47">
      <c r="A47" s="9" t="inlineStr">
        <is>
          <t>wolfram-PRS-01</t>
        </is>
      </c>
      <c r="B47" s="9" t="inlineStr">
        <is>
          <t>wolfram-2002-new-kind-of-science</t>
        </is>
      </c>
      <c r="C47" s="9" t="inlineStr">
        <is>
          <t>existing-canonical-via-source</t>
        </is>
      </c>
      <c r="D47" s="9" t="n">
        <v>3</v>
      </c>
      <c r="E47" s="9" t="inlineStr">
        <is>
          <t>deterministic from works_cited source field</t>
        </is>
      </c>
    </row>
    <row r="48">
      <c r="A48" s="9" t="inlineStr">
        <is>
          <t>wolfram-PRS-04</t>
        </is>
      </c>
      <c r="B48" s="9" t="inlineStr">
        <is>
          <t>wolfram-2020-project-fundamental-theory</t>
        </is>
      </c>
      <c r="C48" s="9" t="inlineStr">
        <is>
          <t>canonical</t>
        </is>
      </c>
      <c r="D48" s="9" t="n">
        <v>3</v>
      </c>
      <c r="E48" s="9" t="inlineStr">
        <is>
          <t>RC-Tome; computational irreducibility &amp; agency -&gt; Fundamental Theory (consider wolfram-2002-nks)</t>
        </is>
      </c>
    </row>
    <row r="49">
      <c r="A49" s="9" t="inlineStr">
        <is>
          <t>wolfram-PRS-06</t>
        </is>
      </c>
      <c r="B49" s="9" t="inlineStr">
        <is>
          <t>wolfram-2026-metaphysics-and-the-ruliad</t>
        </is>
      </c>
      <c r="C49" s="9" t="inlineStr">
        <is>
          <t>existing</t>
        </is>
      </c>
      <c r="D49" s="9" t="n">
        <v>18</v>
      </c>
      <c r="E49" s="9">
        <f> the seeded 2026 Ruliad metaphysics entry</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50" customWidth="1" min="3" max="3"/>
    <col width="6" customWidth="1" min="4" max="4"/>
    <col width="50" customWidth="1" min="5" max="5"/>
  </cols>
  <sheetData>
    <row r="1" ht="30" customHeight="1">
      <c r="A1" s="4" t="inlineStr">
        <is>
          <t>id</t>
        </is>
      </c>
      <c r="B1" s="4" t="inlineStr">
        <is>
          <t>programs</t>
        </is>
      </c>
      <c r="C1" s="4" t="inlineStr">
        <is>
          <t>-&gt; canonical works if cited</t>
        </is>
      </c>
      <c r="D1" s="4" t="inlineStr">
        <is>
          <t>occ</t>
        </is>
      </c>
      <c r="E1" s="4" t="inlineStr">
        <is>
          <t>note</t>
        </is>
      </c>
    </row>
    <row r="2">
      <c r="A2" s="9" t="inlineStr">
        <is>
          <t>CROSS-001</t>
        </is>
      </c>
      <c r="B2" s="9" t="inlineStr">
        <is>
          <t>Levin Agent, Friston Agent, Hawkins Agent, Kastrup Agent, Hoffman Agent</t>
        </is>
      </c>
      <c r="C2" s="9" t="inlineStr">
        <is>
          <t>levin-2022-cognitive-light-cones, friston-2010-free-energy-principle, hawkins-2021-thousand-brains, kastrup-2019-idea-of-the-world, hoffman-2019-case-against-reality</t>
        </is>
      </c>
      <c r="D2" s="9" t="n">
        <v>23</v>
      </c>
      <c r="E2" s="9" t="inlineStr">
        <is>
          <t>internal bridge (stripped at export)</t>
        </is>
      </c>
    </row>
    <row r="3">
      <c r="A3" s="9" t="inlineStr">
        <is>
          <t>CROSS-002</t>
        </is>
      </c>
      <c r="B3" s="9" t="inlineStr">
        <is>
          <t>Wolfram Agent, Arkani-Hamed Agent, Carroll Agent, Hoffman Agent</t>
        </is>
      </c>
      <c r="C3" s="9" t="inlineStr">
        <is>
          <t>wolfram-2020-project-fundamental-theory, arkanihamed-2014-amplituhedron, carroll-2016-big-picture, hoffman-2019-case-against-reality</t>
        </is>
      </c>
      <c r="D3" s="9" t="n">
        <v>7</v>
      </c>
      <c r="E3" s="9" t="inlineStr">
        <is>
          <t>internal bridge (stripped at export)</t>
        </is>
      </c>
    </row>
    <row r="4">
      <c r="A4" s="9" t="inlineStr">
        <is>
          <t>CROSS-003</t>
        </is>
      </c>
      <c r="B4" s="9" t="inlineStr">
        <is>
          <t>McGilchrist Agent, Friston Agent, Hoffman Agent, Fredrickson Agent</t>
        </is>
      </c>
      <c r="C4" s="9" t="inlineStr">
        <is>
          <t>mcgilchrist-2009-master-and-his-emissary, friston-2010-free-energy-principle, hoffman-2019-case-against-reality, fredrickson-2013-love-2-0</t>
        </is>
      </c>
      <c r="D4" s="9" t="n">
        <v>2</v>
      </c>
      <c r="E4" s="9" t="inlineStr">
        <is>
          <t>internal bridge (stripped at export)</t>
        </is>
      </c>
    </row>
    <row r="5">
      <c r="A5" s="9" t="inlineStr">
        <is>
          <t>CROSS-005</t>
        </is>
      </c>
      <c r="B5" s="9" t="inlineStr">
        <is>
          <t>Fredrickson Agent, Stump Agent, Kastrup Agent</t>
        </is>
      </c>
      <c r="C5" s="9" t="inlineStr">
        <is>
          <t>fredrickson-2013-love-2-0, stump-2010-wandering-in-darkness, kastrup-2019-idea-of-the-world</t>
        </is>
      </c>
      <c r="D5" s="9" t="n">
        <v>19</v>
      </c>
      <c r="E5" s="9" t="inlineStr">
        <is>
          <t>internal bridge (stripped at export)</t>
        </is>
      </c>
    </row>
    <row r="6">
      <c r="A6" s="9" t="inlineStr">
        <is>
          <t>CROSS-006</t>
        </is>
      </c>
      <c r="B6" s="9" t="inlineStr">
        <is>
          <t>Levin Agent, Friston Agent</t>
        </is>
      </c>
      <c r="C6" s="9" t="inlineStr">
        <is>
          <t>levin-2022-cognitive-light-cones, friston-2010-free-energy-principle</t>
        </is>
      </c>
      <c r="D6" s="9" t="n">
        <v>21</v>
      </c>
      <c r="E6" s="9" t="inlineStr">
        <is>
          <t>internal bridge (stripped at export)</t>
        </is>
      </c>
    </row>
    <row r="7">
      <c r="A7" s="9" t="inlineStr">
        <is>
          <t>CROSS-007</t>
        </is>
      </c>
      <c r="B7" s="9" t="inlineStr">
        <is>
          <t>Levin Agent, Friston Agent</t>
        </is>
      </c>
      <c r="C7" s="9" t="inlineStr">
        <is>
          <t>levin-2022-cognitive-light-cones, friston-2010-free-energy-principle</t>
        </is>
      </c>
      <c r="D7" s="9" t="n">
        <v>1</v>
      </c>
      <c r="E7" s="9" t="inlineStr">
        <is>
          <t>internal bridge (stripped at export)</t>
        </is>
      </c>
    </row>
    <row r="8">
      <c r="A8" s="9" t="inlineStr">
        <is>
          <t>CROSS-008</t>
        </is>
      </c>
      <c r="B8" s="9" t="inlineStr">
        <is>
          <t>Levin Agent, Stump Agent</t>
        </is>
      </c>
      <c r="C8" s="9" t="inlineStr">
        <is>
          <t>levin-2022-cognitive-light-cones, stump-2010-wandering-in-darkness</t>
        </is>
      </c>
      <c r="D8" s="9" t="n">
        <v>7</v>
      </c>
      <c r="E8" s="9" t="inlineStr">
        <is>
          <t>internal bridge (stripped at export)</t>
        </is>
      </c>
    </row>
    <row r="9">
      <c r="A9" s="9" t="inlineStr">
        <is>
          <t>CROSS-009</t>
        </is>
      </c>
      <c r="B9" s="9" t="inlineStr">
        <is>
          <t>Friston Agent, McGilchrist Agent</t>
        </is>
      </c>
      <c r="C9" s="9" t="inlineStr">
        <is>
          <t>friston-2010-free-energy-principle, mcgilchrist-2009-master-and-his-emissary</t>
        </is>
      </c>
      <c r="D9" s="9" t="n">
        <v>1</v>
      </c>
      <c r="E9" s="9" t="inlineStr">
        <is>
          <t>internal bridge (stripped at export)</t>
        </is>
      </c>
    </row>
    <row r="10">
      <c r="A10" s="9" t="inlineStr">
        <is>
          <t>CROSS-010</t>
        </is>
      </c>
      <c r="B10" s="9" t="inlineStr">
        <is>
          <t>Friston Agent, Fredrickson Agent</t>
        </is>
      </c>
      <c r="C10" s="9" t="inlineStr">
        <is>
          <t>friston-2010-free-energy-principle, fredrickson-2013-love-2-0</t>
        </is>
      </c>
      <c r="D10" s="9" t="n">
        <v>4</v>
      </c>
      <c r="E10" s="9" t="inlineStr">
        <is>
          <t>internal bridge (stripped at export)</t>
        </is>
      </c>
    </row>
    <row r="11">
      <c r="A11" s="9" t="inlineStr">
        <is>
          <t>CROSS-011</t>
        </is>
      </c>
      <c r="B11" s="9" t="inlineStr">
        <is>
          <t>Friston Agent, Hawkins Agent</t>
        </is>
      </c>
      <c r="C11" s="9" t="inlineStr">
        <is>
          <t>friston-2010-free-energy-principle, hawkins-2021-thousand-brains</t>
        </is>
      </c>
      <c r="D11" s="9" t="n">
        <v>5</v>
      </c>
      <c r="E11" s="9" t="inlineStr">
        <is>
          <t>internal bridge (stripped at export)</t>
        </is>
      </c>
    </row>
    <row r="12">
      <c r="A12" s="9" t="inlineStr">
        <is>
          <t>CROSS-013</t>
        </is>
      </c>
      <c r="B12" s="9" t="inlineStr">
        <is>
          <t>Hoffman Agent, McGilchrist Agent</t>
        </is>
      </c>
      <c r="C12" s="9" t="inlineStr">
        <is>
          <t>hoffman-2019-case-against-reality, mcgilchrist-2009-master-and-his-emissary</t>
        </is>
      </c>
      <c r="D12" s="9" t="n">
        <v>5</v>
      </c>
      <c r="E12" s="9" t="inlineStr">
        <is>
          <t>internal bridge (stripped at export)</t>
        </is>
      </c>
    </row>
    <row r="13">
      <c r="A13" s="9" t="inlineStr">
        <is>
          <t>CROSS-014</t>
        </is>
      </c>
      <c r="B13" s="9" t="inlineStr">
        <is>
          <t>Hoffman Agent, Kastrup Agent</t>
        </is>
      </c>
      <c r="C13" s="9" t="inlineStr">
        <is>
          <t>hoffman-2019-case-against-reality, kastrup-2019-idea-of-the-world</t>
        </is>
      </c>
      <c r="D13" s="9" t="n">
        <v>10</v>
      </c>
      <c r="E13" s="9" t="inlineStr">
        <is>
          <t>internal bridge (stripped at export)</t>
        </is>
      </c>
    </row>
    <row r="14">
      <c r="A14" s="9" t="inlineStr">
        <is>
          <t>CROSS-016</t>
        </is>
      </c>
      <c r="B14" s="9" t="inlineStr">
        <is>
          <t>Carroll Agent, Wolfram Agent</t>
        </is>
      </c>
      <c r="C14" s="9" t="inlineStr">
        <is>
          <t>carroll-2016-big-picture, wolfram-2020-project-fundamental-theory</t>
        </is>
      </c>
      <c r="D14" s="9" t="n">
        <v>2</v>
      </c>
      <c r="E14" s="9" t="inlineStr">
        <is>
          <t>internal bridge (stripped at export)</t>
        </is>
      </c>
    </row>
    <row r="15">
      <c r="A15" s="9" t="inlineStr">
        <is>
          <t>CROSS-018</t>
        </is>
      </c>
      <c r="B15" s="9" t="inlineStr">
        <is>
          <t>Fredrickson Agent, Stump Agent</t>
        </is>
      </c>
      <c r="C15" s="9" t="inlineStr">
        <is>
          <t>fredrickson-2013-love-2-0, stump-2010-wandering-in-darkness</t>
        </is>
      </c>
      <c r="D15" s="9" t="n">
        <v>6</v>
      </c>
      <c r="E15" s="9" t="inlineStr">
        <is>
          <t>internal bridge (stripped at export)</t>
        </is>
      </c>
    </row>
    <row r="16">
      <c r="A16" s="9" t="inlineStr">
        <is>
          <t>CROSS-019</t>
        </is>
      </c>
      <c r="B16" s="9" t="inlineStr">
        <is>
          <t>Stump Agent, Levin Agent</t>
        </is>
      </c>
      <c r="C16" s="9" t="inlineStr">
        <is>
          <t>stump-2010-wandering-in-darkness, levin-2022-cognitive-light-cones</t>
        </is>
      </c>
      <c r="D16" s="9" t="n">
        <v>1</v>
      </c>
      <c r="E16" s="9" t="inlineStr">
        <is>
          <t>internal bridge (stripped at export)</t>
        </is>
      </c>
    </row>
    <row r="17">
      <c r="A17" s="9" t="inlineStr">
        <is>
          <t>CROSS-020</t>
        </is>
      </c>
      <c r="B17" s="9" t="inlineStr">
        <is>
          <t>McGilchrist Agent, Stump Agent</t>
        </is>
      </c>
      <c r="C17" s="9" t="inlineStr">
        <is>
          <t>mcgilchrist-2009-master-and-his-emissary, stump-2010-wandering-in-darkness</t>
        </is>
      </c>
      <c r="D17" s="9" t="n">
        <v>1</v>
      </c>
      <c r="E17" s="9" t="inlineStr">
        <is>
          <t>internal bridge (stripped at export)</t>
        </is>
      </c>
    </row>
    <row r="18">
      <c r="A18" s="9" t="inlineStr">
        <is>
          <t>CROSS-021</t>
        </is>
      </c>
      <c r="B18" s="9" t="inlineStr">
        <is>
          <t>Wolfram Agent, Hoffman Agent</t>
        </is>
      </c>
      <c r="C18" s="9" t="inlineStr">
        <is>
          <t>wolfram-2020-project-fundamental-theory, hoffman-2019-case-against-reality</t>
        </is>
      </c>
      <c r="D18" s="9" t="n">
        <v>2</v>
      </c>
      <c r="E18" s="9" t="inlineStr">
        <is>
          <t>internal bridge (stripped at export)</t>
        </is>
      </c>
    </row>
    <row r="19">
      <c r="A19" s="9" t="inlineStr">
        <is>
          <t>CROSS-022</t>
        </is>
      </c>
      <c r="B19" s="9" t="inlineStr">
        <is>
          <t>Kastrup Agent, Stump Agent</t>
        </is>
      </c>
      <c r="C19" s="9" t="inlineStr">
        <is>
          <t>kastrup-2019-idea-of-the-world, stump-2010-wandering-in-darkness</t>
        </is>
      </c>
      <c r="D19" s="9" t="n">
        <v>2</v>
      </c>
      <c r="E19" s="9" t="inlineStr">
        <is>
          <t>internal bridge (stripped at export)</t>
        </is>
      </c>
    </row>
    <row r="20">
      <c r="A20" s="9" t="inlineStr">
        <is>
          <t>CROSS-024</t>
        </is>
      </c>
      <c r="B20" s="9" t="inlineStr">
        <is>
          <t>Wolfram Agent, Arkani-Hamed Agent</t>
        </is>
      </c>
      <c r="C20" s="9" t="inlineStr">
        <is>
          <t>wolfram-2020-project-fundamental-theory, arkanihamed-2014-amplituhedron</t>
        </is>
      </c>
      <c r="D20" s="9" t="n">
        <v>5</v>
      </c>
      <c r="E20" s="9" t="inlineStr">
        <is>
          <t>internal bridge (stripped at export)</t>
        </is>
      </c>
    </row>
    <row r="21">
      <c r="A21" s="9" t="inlineStr">
        <is>
          <t>CROSS-025</t>
        </is>
      </c>
      <c r="B21" s="9" t="inlineStr">
        <is>
          <t>Friston Agent, Levin Agent</t>
        </is>
      </c>
      <c r="C21" s="9" t="inlineStr">
        <is>
          <t>friston-2010-free-energy-principle, levin-2022-cognitive-light-cones</t>
        </is>
      </c>
      <c r="D21" s="9" t="n">
        <v>1</v>
      </c>
      <c r="E21" s="9" t="inlineStr">
        <is>
          <t>internal bridge (stripped at export)</t>
        </is>
      </c>
    </row>
    <row r="22">
      <c r="A22" s="9" t="inlineStr">
        <is>
          <t>CROSS-027</t>
        </is>
      </c>
      <c r="B22" s="9" t="inlineStr">
        <is>
          <t>Kastrup Agent, Friston Agent</t>
        </is>
      </c>
      <c r="C22" s="9" t="inlineStr">
        <is>
          <t>kastrup-2019-idea-of-the-world, friston-2010-free-energy-principle</t>
        </is>
      </c>
      <c r="D22" s="9" t="n">
        <v>7</v>
      </c>
      <c r="E22" s="9" t="inlineStr">
        <is>
          <t>internal bridge (stripped at export)</t>
        </is>
      </c>
    </row>
    <row r="23">
      <c r="A23" s="9" t="inlineStr">
        <is>
          <t>CROSS-028</t>
        </is>
      </c>
      <c r="B23" s="9" t="inlineStr">
        <is>
          <t>Levin Agent, Kastrup Agent</t>
        </is>
      </c>
      <c r="C23" s="9" t="inlineStr">
        <is>
          <t>levin-2022-cognitive-light-cones, kastrup-2019-idea-of-the-world</t>
        </is>
      </c>
      <c r="D23" s="9" t="n">
        <v>1</v>
      </c>
      <c r="E23" s="9" t="inlineStr">
        <is>
          <t>internal bridge (stripped at export)</t>
        </is>
      </c>
    </row>
    <row r="24">
      <c r="A24" s="9" t="inlineStr">
        <is>
          <t>CROSS-029</t>
        </is>
      </c>
      <c r="B24" s="9" t="inlineStr">
        <is>
          <t>McGilchrist Agent, Levin Agent</t>
        </is>
      </c>
      <c r="C24" s="9" t="inlineStr">
        <is>
          <t>mcgilchrist-2009-master-and-his-emissary, levin-2022-cognitive-light-cones</t>
        </is>
      </c>
      <c r="D24" s="9" t="n">
        <v>2</v>
      </c>
      <c r="E24" s="9" t="inlineStr">
        <is>
          <t>internal bridge (stripped at export)</t>
        </is>
      </c>
    </row>
    <row r="25">
      <c r="A25" s="9" t="inlineStr">
        <is>
          <t>CROSS-032</t>
        </is>
      </c>
      <c r="B25" s="9" t="inlineStr">
        <is>
          <t>Hoffman Agent, Friston Agent</t>
        </is>
      </c>
      <c r="C25" s="9" t="inlineStr">
        <is>
          <t>hoffman-2019-case-against-reality, friston-2010-free-energy-principle</t>
        </is>
      </c>
      <c r="D25" s="9" t="n">
        <v>2</v>
      </c>
      <c r="E25" s="9" t="inlineStr">
        <is>
          <t>internal bridge (stripped at export)</t>
        </is>
      </c>
    </row>
    <row r="26">
      <c r="A26" s="9" t="inlineStr">
        <is>
          <t>CROSS-037</t>
        </is>
      </c>
      <c r="B26" s="9" t="inlineStr">
        <is>
          <t>Friston Agent, Levin Agent, Kastrup Agent</t>
        </is>
      </c>
      <c r="C26" s="9" t="inlineStr">
        <is>
          <t>friston-2010-free-energy-principle, levin-2022-cognitive-light-cones, kastrup-2019-idea-of-the-world</t>
        </is>
      </c>
      <c r="D26" s="9" t="n">
        <v>1</v>
      </c>
      <c r="E26" s="9" t="inlineStr">
        <is>
          <t>internal bridge (stripped at export)</t>
        </is>
      </c>
    </row>
    <row r="27">
      <c r="A27" s="9" t="inlineStr">
        <is>
          <t>CROSS-038</t>
        </is>
      </c>
      <c r="B27" s="9" t="inlineStr">
        <is>
          <t>Hoffman Agent, Kastrup Agent</t>
        </is>
      </c>
      <c r="C27" s="9" t="inlineStr">
        <is>
          <t>hoffman-2019-case-against-reality, kastrup-2019-idea-of-the-world</t>
        </is>
      </c>
      <c r="D27" s="9" t="n">
        <v>1</v>
      </c>
      <c r="E27" s="9" t="inlineStr">
        <is>
          <t>internal bridge (stripped at export)</t>
        </is>
      </c>
    </row>
    <row r="28">
      <c r="A28" s="9" t="inlineStr">
        <is>
          <t>CROSS-039</t>
        </is>
      </c>
      <c r="B28" s="9" t="inlineStr">
        <is>
          <t>Friston Agent, Hoffman Agent</t>
        </is>
      </c>
      <c r="C28" s="9" t="inlineStr">
        <is>
          <t>friston-2010-free-energy-principle, hoffman-2019-case-against-reality</t>
        </is>
      </c>
      <c r="D28" s="9" t="n">
        <v>1</v>
      </c>
      <c r="E28" s="9" t="inlineStr">
        <is>
          <t>internal bridge (stripped at export)</t>
        </is>
      </c>
    </row>
    <row r="29">
      <c r="A29" s="9" t="inlineStr">
        <is>
          <t>CROSS-040</t>
        </is>
      </c>
      <c r="B29" s="9" t="inlineStr">
        <is>
          <t>Friston Agent, Hawkins Agent</t>
        </is>
      </c>
      <c r="C29" s="9" t="inlineStr">
        <is>
          <t>friston-2010-free-energy-principle, hawkins-2021-thousand-brains</t>
        </is>
      </c>
      <c r="D29" s="9" t="n">
        <v>2</v>
      </c>
      <c r="E29" s="9" t="inlineStr">
        <is>
          <t>internal bridge (stripped at export)</t>
        </is>
      </c>
    </row>
    <row r="30">
      <c r="A30" s="9" t="inlineStr">
        <is>
          <t>CROSS-041</t>
        </is>
      </c>
      <c r="B30" s="9" t="inlineStr">
        <is>
          <t>McGilchrist Agent, Fredrickson Agent</t>
        </is>
      </c>
      <c r="C30" s="9" t="inlineStr">
        <is>
          <t>mcgilchrist-2009-master-and-his-emissary, fredrickson-2013-love-2-0</t>
        </is>
      </c>
      <c r="D30" s="9" t="n">
        <v>1</v>
      </c>
      <c r="E30" s="9" t="inlineStr">
        <is>
          <t>internal bridge (stripped at export)</t>
        </is>
      </c>
    </row>
    <row r="31">
      <c r="A31" s="9" t="inlineStr">
        <is>
          <t>CROSS-049</t>
        </is>
      </c>
      <c r="B31" s="9" t="inlineStr">
        <is>
          <t>Wolfram Agent, Friston Agent</t>
        </is>
      </c>
      <c r="C31" s="9" t="inlineStr">
        <is>
          <t>wolfram-2020-project-fundamental-theory, friston-2010-free-energy-principle</t>
        </is>
      </c>
      <c r="D31" s="9" t="n">
        <v>1</v>
      </c>
      <c r="E31" s="9" t="inlineStr">
        <is>
          <t>internal bridge (stripped at export)</t>
        </is>
      </c>
    </row>
    <row r="32">
      <c r="A32" s="9" t="inlineStr">
        <is>
          <t>CROSS-050</t>
        </is>
      </c>
      <c r="B32" s="9" t="inlineStr">
        <is>
          <t>Carroll Agent, Levin Agent, Friston Agent, Kastrup Agent</t>
        </is>
      </c>
      <c r="C32" s="9" t="inlineStr">
        <is>
          <t>carroll-2016-big-picture, levin-2022-cognitive-light-cones, friston-2010-free-energy-principle, kastrup-2019-idea-of-the-world</t>
        </is>
      </c>
      <c r="D32" s="9" t="n">
        <v>1</v>
      </c>
      <c r="E32" s="9" t="inlineStr">
        <is>
          <t>internal bridge (stripped at export)</t>
        </is>
      </c>
    </row>
    <row r="33">
      <c r="A33" s="9" t="inlineStr">
        <is>
          <t>CROSS-051</t>
        </is>
      </c>
      <c r="B33" s="9" t="inlineStr">
        <is>
          <t>Stump Agent, Fredrickson Agent</t>
        </is>
      </c>
      <c r="C33" s="9" t="inlineStr">
        <is>
          <t>stump-2010-wandering-in-darkness, fredrickson-2013-love-2-0</t>
        </is>
      </c>
      <c r="D33" s="9" t="n">
        <v>4</v>
      </c>
      <c r="E33" s="9" t="inlineStr">
        <is>
          <t>internal bridge (stripped at export)</t>
        </is>
      </c>
    </row>
    <row r="34">
      <c r="A34" s="9" t="inlineStr">
        <is>
          <t>CROSS-053</t>
        </is>
      </c>
      <c r="B34" s="9" t="inlineStr">
        <is>
          <t>Stump Agent, MacIntyre Agent, C2A2 (meta)</t>
        </is>
      </c>
      <c r="C34" s="9" t="inlineStr">
        <is>
          <t>stump-2010-wandering-in-darkness, macintyre-1981-after-virtue</t>
        </is>
      </c>
      <c r="D34" s="9" t="n">
        <v>1</v>
      </c>
      <c r="E34" s="9" t="inlineStr">
        <is>
          <t>internal bridge (stripped at export)</t>
        </is>
      </c>
    </row>
    <row r="35">
      <c r="A35" s="9" t="inlineStr">
        <is>
          <t>FLAG-003</t>
        </is>
      </c>
      <c r="B35" s="9" t="inlineStr">
        <is>
          <t>(paradigm flag)</t>
        </is>
      </c>
      <c r="C35" s="9" t="inlineStr"/>
      <c r="D35" s="9" t="n">
        <v>7</v>
      </c>
      <c r="E35" s="9" t="inlineStr">
        <is>
          <t>Paradigm-shift flag (internal, stripped at export). NOTE: current paradigm_flags.md lists only FLAG-001/002; this id's definition was not found in the staged file - verify its home (wiki/flags/).</t>
        </is>
      </c>
    </row>
    <row r="36">
      <c r="A36" s="9" t="inlineStr">
        <is>
          <t>FLAG-005</t>
        </is>
      </c>
      <c r="B36" s="9" t="inlineStr">
        <is>
          <t>(paradigm flag)</t>
        </is>
      </c>
      <c r="C36" s="9" t="inlineStr"/>
      <c r="D36" s="9" t="n">
        <v>3</v>
      </c>
      <c r="E36" s="9" t="inlineStr">
        <is>
          <t>Paradigm-shift flag (internal, stripped at export). NOTE: current paradigm_flags.md lists only FLAG-001/002; this id's definition was not found in the staged file - verify its home (wiki/flags/).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2026-07-18T23:30:38Z</dcterms:created>
  <dcterms:modified xmlns:dcterms="http://purl.org/dc/terms/" xmlns:xsi="http://www.w3.org/2001/XMLSchema-instance" xsi:type="dcterms:W3CDTF">2026-07-18T23:30:38Z</dcterms:modified>
</cp:coreProperties>
</file>