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wnloads\"/>
    </mc:Choice>
  </mc:AlternateContent>
  <xr:revisionPtr revIDLastSave="0" documentId="8_{BE6E15C5-0F63-49FF-8173-9A3558700203}" xr6:coauthVersionLast="47" xr6:coauthVersionMax="47" xr10:uidLastSave="{00000000-0000-0000-0000-000000000000}"/>
  <bookViews>
    <workbookView xWindow="-110" yWindow="-110" windowWidth="19420" windowHeight="10420" xr2:uid="{44E40073-1AE3-4B6B-B8DE-A0D942963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E14" i="1" s="1"/>
  <c r="D15" i="1"/>
  <c r="E15" i="1" s="1"/>
  <c r="E11" i="1"/>
  <c r="E10" i="1"/>
  <c r="E9" i="1"/>
  <c r="E8" i="1"/>
  <c r="E7" i="1"/>
  <c r="E6" i="1"/>
  <c r="E5" i="1"/>
  <c r="E4" i="1"/>
  <c r="E3" i="1"/>
  <c r="D4" i="1"/>
  <c r="D5" i="1"/>
  <c r="D6" i="1"/>
  <c r="D7" i="1"/>
  <c r="D8" i="1"/>
  <c r="D9" i="1"/>
  <c r="D10" i="1"/>
  <c r="D11" i="1"/>
  <c r="D12" i="1"/>
  <c r="E12" i="1" s="1"/>
  <c r="D13" i="1"/>
  <c r="E13" i="1" s="1"/>
  <c r="D3" i="1"/>
</calcChain>
</file>

<file path=xl/sharedStrings.xml><?xml version="1.0" encoding="utf-8"?>
<sst xmlns="http://schemas.openxmlformats.org/spreadsheetml/2006/main" count="5" uniqueCount="5">
  <si>
    <t>teste</t>
  </si>
  <si>
    <t>V</t>
  </si>
  <si>
    <t>E(approx)</t>
  </si>
  <si>
    <t>time(ms)</t>
  </si>
  <si>
    <t>V+E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</si>
</sst>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Complexidade Temporal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Sheet1!$E$3:$E$15</c:f>
              <c:numCache>
                <c:formatCode>General</c:formatCode>
                <c:ptCount val="13"/>
                <c:pt idx="0">
                  <c:v>300</c:v>
                </c:pt>
                <c:pt idx="1">
                  <c:v>1500</c:v>
                </c:pt>
                <c:pt idx="2">
                  <c:v>3000</c:v>
                </c:pt>
                <c:pt idx="3">
                  <c:v>15000</c:v>
                </c:pt>
                <c:pt idx="4">
                  <c:v>30000</c:v>
                </c:pt>
                <c:pt idx="5">
                  <c:v>60000</c:v>
                </c:pt>
                <c:pt idx="6">
                  <c:v>90000</c:v>
                </c:pt>
                <c:pt idx="7">
                  <c:v>120000</c:v>
                </c:pt>
                <c:pt idx="8">
                  <c:v>150000</c:v>
                </c:pt>
                <c:pt idx="9">
                  <c:v>180000</c:v>
                </c:pt>
                <c:pt idx="10">
                  <c:v>240000</c:v>
                </c:pt>
                <c:pt idx="11">
                  <c:v>270000</c:v>
                </c:pt>
                <c:pt idx="12">
                  <c:v>300000</c:v>
                </c:pt>
              </c:numCache>
            </c:numRef>
          </c:xVal>
          <c:yVal>
            <c:numRef>
              <c:f>Sheet1!$F$3:$F$15</c:f>
              <c:numCache>
                <c:formatCode>General</c:formatCode>
                <c:ptCount val="13"/>
                <c:pt idx="0">
                  <c:v>20</c:v>
                </c:pt>
                <c:pt idx="1">
                  <c:v>26</c:v>
                </c:pt>
                <c:pt idx="2">
                  <c:v>36</c:v>
                </c:pt>
                <c:pt idx="3">
                  <c:v>171</c:v>
                </c:pt>
                <c:pt idx="4">
                  <c:v>325</c:v>
                </c:pt>
                <c:pt idx="5">
                  <c:v>512</c:v>
                </c:pt>
                <c:pt idx="6">
                  <c:v>1142</c:v>
                </c:pt>
                <c:pt idx="7">
                  <c:v>1501</c:v>
                </c:pt>
                <c:pt idx="8">
                  <c:v>1601</c:v>
                </c:pt>
                <c:pt idx="9">
                  <c:v>2224</c:v>
                </c:pt>
                <c:pt idx="10">
                  <c:v>2896</c:v>
                </c:pt>
                <c:pt idx="11">
                  <c:v>3236</c:v>
                </c:pt>
                <c:pt idx="12">
                  <c:v>3636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96-4371-8A28-13309B25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585784"/>
        <c:axId val="337588344"/>
      </c:scatterChart>
      <c:valAx>
        <c:axId val="337585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V+E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588344"/>
        <c:crosses val="autoZero"/>
        <c:crossBetween val="midCat"/>
      </c:valAx>
      <c:valAx>
        <c:axId val="33758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</a:t>
                </a:r>
                <a:r>
                  <a:rPr lang="en-GB" baseline="0"/>
                  <a:t>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585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504824</xdr:colOff>
      <xdr:row>2</xdr:row>
      <xdr:rowOff>50800</xdr:rowOff>
    </xdr:from>
    <xdr:to>
      <xdr:col>17</xdr:col>
      <xdr:colOff>266699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31E1B4-7147-4468-AF42-F62582ECC7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072E-A05D-46E6-BFB1-003F88B39938}">
  <dimension ref="B2:F15"/>
  <sheetViews>
    <sheetView tabSelected="1" topLeftCell="D2" zoomScale="110" zoomScaleNormal="110" workbookViewId="0">
      <selection activeCell="T16" sqref="T16"/>
    </sheetView>
  </sheetViews>
  <sheetFormatPr defaultRowHeight="14.5" x14ac:dyDescent="0.35"/>
  <sheetData>
    <row r="2" spans="2:6" x14ac:dyDescent="0.35">
      <c r="B2" t="s">
        <v>0</v>
      </c>
      <c r="C2" t="s">
        <v>1</v>
      </c>
      <c r="D2" t="s">
        <v>2</v>
      </c>
      <c r="E2" t="s">
        <v>4</v>
      </c>
      <c r="F2" t="s">
        <v>3</v>
      </c>
    </row>
    <row r="3" spans="2:6" x14ac:dyDescent="0.35">
      <c r="B3">
        <v>1</v>
      </c>
      <c r="C3">
        <v>100</v>
      </c>
      <c r="D3">
        <f>2*C3</f>
        <v>200</v>
      </c>
      <c r="E3">
        <f>C3+D3</f>
        <v>300</v>
      </c>
      <c r="F3">
        <v>20</v>
      </c>
    </row>
    <row r="4" spans="2:6" x14ac:dyDescent="0.35">
      <c r="B4">
        <v>2</v>
      </c>
      <c r="C4">
        <v>500</v>
      </c>
      <c r="D4">
        <f t="shared" ref="D4:D15" si="0">2*C4</f>
        <v>1000</v>
      </c>
      <c r="E4">
        <f>C4+D4</f>
        <v>1500</v>
      </c>
      <c r="F4">
        <v>26</v>
      </c>
    </row>
    <row r="5" spans="2:6" x14ac:dyDescent="0.35">
      <c r="B5">
        <v>3</v>
      </c>
      <c r="C5">
        <v>1000</v>
      </c>
      <c r="D5">
        <f t="shared" si="0"/>
        <v>2000</v>
      </c>
      <c r="E5">
        <f>C5+D5</f>
        <v>3000</v>
      </c>
      <c r="F5">
        <v>36</v>
      </c>
    </row>
    <row r="6" spans="2:6" x14ac:dyDescent="0.35">
      <c r="B6">
        <v>4</v>
      </c>
      <c r="C6">
        <v>5000</v>
      </c>
      <c r="D6">
        <f t="shared" si="0"/>
        <v>10000</v>
      </c>
      <c r="E6">
        <f>C6+D6</f>
        <v>15000</v>
      </c>
      <c r="F6">
        <v>171</v>
      </c>
    </row>
    <row r="7" spans="2:6" x14ac:dyDescent="0.35">
      <c r="B7">
        <v>5</v>
      </c>
      <c r="C7">
        <v>10000</v>
      </c>
      <c r="D7">
        <f t="shared" si="0"/>
        <v>20000</v>
      </c>
      <c r="E7">
        <f>C7+D7</f>
        <v>30000</v>
      </c>
      <c r="F7">
        <v>325</v>
      </c>
    </row>
    <row r="8" spans="2:6" x14ac:dyDescent="0.35">
      <c r="B8">
        <v>6</v>
      </c>
      <c r="C8">
        <v>20000</v>
      </c>
      <c r="D8">
        <f t="shared" si="0"/>
        <v>40000</v>
      </c>
      <c r="E8">
        <f>C8+D8</f>
        <v>60000</v>
      </c>
      <c r="F8">
        <v>512</v>
      </c>
    </row>
    <row r="9" spans="2:6" x14ac:dyDescent="0.35">
      <c r="B9">
        <v>7</v>
      </c>
      <c r="C9">
        <v>30000</v>
      </c>
      <c r="D9">
        <f t="shared" si="0"/>
        <v>60000</v>
      </c>
      <c r="E9">
        <f>C9+D9</f>
        <v>90000</v>
      </c>
      <c r="F9">
        <v>1142</v>
      </c>
    </row>
    <row r="10" spans="2:6" x14ac:dyDescent="0.35">
      <c r="B10">
        <v>8</v>
      </c>
      <c r="C10">
        <v>40000</v>
      </c>
      <c r="D10">
        <f t="shared" si="0"/>
        <v>80000</v>
      </c>
      <c r="E10">
        <f>C10+D10</f>
        <v>120000</v>
      </c>
      <c r="F10">
        <v>1501</v>
      </c>
    </row>
    <row r="11" spans="2:6" x14ac:dyDescent="0.35">
      <c r="B11">
        <v>9</v>
      </c>
      <c r="C11">
        <v>50000</v>
      </c>
      <c r="D11">
        <f t="shared" si="0"/>
        <v>100000</v>
      </c>
      <c r="E11">
        <f>C11+D11</f>
        <v>150000</v>
      </c>
      <c r="F11">
        <v>1601</v>
      </c>
    </row>
    <row r="12" spans="2:6" x14ac:dyDescent="0.35">
      <c r="B12">
        <v>10</v>
      </c>
      <c r="C12">
        <v>60000</v>
      </c>
      <c r="D12">
        <f t="shared" si="0"/>
        <v>120000</v>
      </c>
      <c r="E12">
        <f>C12+D12</f>
        <v>180000</v>
      </c>
      <c r="F12">
        <v>2224</v>
      </c>
    </row>
    <row r="13" spans="2:6" x14ac:dyDescent="0.35">
      <c r="B13">
        <v>11</v>
      </c>
      <c r="C13">
        <v>80000</v>
      </c>
      <c r="D13">
        <f t="shared" si="0"/>
        <v>160000</v>
      </c>
      <c r="E13">
        <f>C13+D13</f>
        <v>240000</v>
      </c>
      <c r="F13">
        <v>2896</v>
      </c>
    </row>
    <row r="14" spans="2:6" x14ac:dyDescent="0.35">
      <c r="B14">
        <v>12</v>
      </c>
      <c r="C14">
        <v>90000</v>
      </c>
      <c r="D14">
        <f t="shared" si="0"/>
        <v>180000</v>
      </c>
      <c r="E14">
        <f t="shared" ref="E14:E15" si="1">C14+D14</f>
        <v>270000</v>
      </c>
      <c r="F14">
        <v>3236</v>
      </c>
    </row>
    <row r="15" spans="2:6" x14ac:dyDescent="0.35">
      <c r="B15">
        <v>13</v>
      </c>
      <c r="C15">
        <v>100000</v>
      </c>
      <c r="D15">
        <f t="shared" si="0"/>
        <v>200000</v>
      </c>
      <c r="E15">
        <f t="shared" si="1"/>
        <v>300000</v>
      </c>
      <c r="F15">
        <v>3636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Mendonça</dc:creator>
  <cp:lastModifiedBy>Tomás Mendonça</cp:lastModifiedBy>
  <dcterms:created xsi:type="dcterms:W3CDTF">2022-01-28T16:20:47Z</dcterms:created>
  <dcterms:modified xsi:type="dcterms:W3CDTF">2022-01-28T16:53:12Z</dcterms:modified>
</cp:coreProperties>
</file>