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wooyong.shin\Desktop\"/>
    </mc:Choice>
  </mc:AlternateContent>
  <bookViews>
    <workbookView xWindow="0" yWindow="0" windowWidth="17625" windowHeight="7695" activeTab="1"/>
  </bookViews>
  <sheets>
    <sheet name="Sheet1" sheetId="1" r:id="rId1"/>
    <sheet name="Sheet4" sheetId="28" r:id="rId2"/>
    <sheet name="Sheet2" sheetId="48" r:id="rId3"/>
    <sheet name="TEMP" sheetId="41" r:id="rId4"/>
    <sheet name="참고2" sheetId="47" r:id="rId5"/>
    <sheet name="SU2ID참고" sheetId="40" r:id="rId6"/>
    <sheet name="main" sheetId="34" r:id="rId7"/>
    <sheet name="Sheet9" sheetId="37" r:id="rId8"/>
    <sheet name="extn" sheetId="35" r:id="rId9"/>
    <sheet name="Sheet7" sheetId="33" r:id="rId10"/>
    <sheet name="카피카피" sheetId="32" r:id="rId11"/>
    <sheet name="CN7" sheetId="31" r:id="rId12"/>
    <sheet name="Sheet6" sheetId="30" r:id="rId13"/>
    <sheet name="Sheet3" sheetId="27" r:id="rId14"/>
    <sheet name="Sheet5" sheetId="29" r:id="rId15"/>
    <sheet name="RS4_211202" sheetId="26" r:id="rId16"/>
    <sheet name="CK_211125" sheetId="25" r:id="rId17"/>
    <sheet name="SG2_211026" sheetId="24" r:id="rId18"/>
    <sheet name="SP2 PE_211025" sheetId="23" r:id="rId19"/>
    <sheet name="SP2I" sheetId="21" r:id="rId20"/>
    <sheet name="fiat_210721" sheetId="15" r:id="rId21"/>
    <sheet name="SP2I_210729" sheetId="18" r:id="rId22"/>
    <sheet name="SK3 PE_210728" sheetId="17" r:id="rId23"/>
    <sheet name="9BYC MCM_210721" sheetId="16" r:id="rId24"/>
    <sheet name="SG2_210706" sheetId="13" r:id="rId25"/>
    <sheet name="CE_EV_210629" sheetId="12" r:id="rId26"/>
    <sheet name="SP2 PE_210621" sheetId="10" r:id="rId27"/>
    <sheet name="BN7i_210621" sheetId="6" r:id="rId28"/>
    <sheet name="SP2i PE RC_210621" sheetId="7" r:id="rId29"/>
    <sheet name="SP2i PE HL_210621" sheetId="8" r:id="rId30"/>
    <sheet name=" AI3_210621" sheetId="9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<sst xmlns="http://schemas.openxmlformats.org/spreadsheetml/2006/main" count="10731" uniqueCount="1151">
  <si>
    <t>B:1</t>
  </si>
  <si>
    <t>B:19</t>
  </si>
  <si>
    <t>-</t>
  </si>
  <si>
    <t>B:21</t>
  </si>
  <si>
    <t>F:1</t>
  </si>
  <si>
    <t>SPL:1</t>
  </si>
  <si>
    <t>F:2</t>
  </si>
  <si>
    <t>B:3</t>
  </si>
  <si>
    <t>B:2</t>
  </si>
  <si>
    <t>A:1</t>
  </si>
  <si>
    <t>A:14</t>
  </si>
  <si>
    <t>A:13</t>
  </si>
  <si>
    <t>D:1</t>
  </si>
  <si>
    <t>D:2</t>
  </si>
  <si>
    <t>E:1</t>
  </si>
  <si>
    <t>E:2</t>
  </si>
  <si>
    <t>E:3</t>
  </si>
  <si>
    <t>A:3</t>
  </si>
  <si>
    <t>C:4</t>
  </si>
  <si>
    <t>C:5</t>
  </si>
  <si>
    <t>C:6</t>
  </si>
  <si>
    <t>A:2</t>
  </si>
  <si>
    <t>C:3</t>
  </si>
  <si>
    <t>A:5</t>
  </si>
  <si>
    <t>C:2</t>
  </si>
  <si>
    <t>C:1</t>
  </si>
  <si>
    <t>A:9</t>
  </si>
  <si>
    <t>A:10</t>
  </si>
  <si>
    <t>B:26</t>
  </si>
  <si>
    <t>B:23</t>
  </si>
  <si>
    <t>B:20</t>
  </si>
  <si>
    <t>B:15</t>
  </si>
  <si>
    <t>B:16</t>
  </si>
  <si>
    <t>B:17</t>
  </si>
  <si>
    <t>B:6</t>
  </si>
  <si>
    <t>B:7</t>
  </si>
  <si>
    <t>B:4</t>
  </si>
  <si>
    <t>B:5</t>
  </si>
  <si>
    <t>B:18</t>
  </si>
  <si>
    <t>SPL:2</t>
  </si>
  <si>
    <t>B:25</t>
  </si>
  <si>
    <t>E:5</t>
  </si>
  <si>
    <t>B:24</t>
  </si>
  <si>
    <t>B:10</t>
  </si>
  <si>
    <t>B:11</t>
  </si>
  <si>
    <t>B:12</t>
  </si>
  <si>
    <t>E</t>
    <phoneticPr fontId="1" type="noConversion"/>
  </si>
  <si>
    <t>G:1</t>
  </si>
  <si>
    <t>G:2</t>
  </si>
  <si>
    <t>F</t>
    <phoneticPr fontId="1" type="noConversion"/>
  </si>
  <si>
    <t>F:4</t>
  </si>
  <si>
    <t>G</t>
    <phoneticPr fontId="1" type="noConversion"/>
  </si>
  <si>
    <t>F</t>
    <phoneticPr fontId="1" type="noConversion"/>
  </si>
  <si>
    <t>a</t>
  </si>
  <si>
    <t>A</t>
  </si>
  <si>
    <t>b</t>
  </si>
  <si>
    <t>B</t>
  </si>
  <si>
    <t>c</t>
  </si>
  <si>
    <t>C</t>
  </si>
  <si>
    <t>d</t>
  </si>
  <si>
    <t>D</t>
  </si>
  <si>
    <t>e</t>
  </si>
  <si>
    <t>f</t>
  </si>
  <si>
    <t>F:5</t>
  </si>
  <si>
    <t>A:8</t>
  </si>
  <si>
    <t>A:12</t>
  </si>
  <si>
    <t>G:5</t>
  </si>
  <si>
    <t>A:7</t>
  </si>
  <si>
    <t>A:15</t>
  </si>
  <si>
    <t>G:4</t>
  </si>
  <si>
    <t>B:9</t>
  </si>
  <si>
    <t>B:8</t>
  </si>
  <si>
    <t>B:22</t>
  </si>
  <si>
    <t>C:8</t>
  </si>
  <si>
    <t>B:27</t>
  </si>
  <si>
    <t>A:6</t>
  </si>
  <si>
    <t>SPL:7</t>
  </si>
  <si>
    <t>SPL:4</t>
  </si>
  <si>
    <t>SPL:5</t>
  </si>
  <si>
    <t>SPL:6</t>
  </si>
  <si>
    <t>I:4</t>
  </si>
  <si>
    <t>A:17</t>
  </si>
  <si>
    <t>I:2</t>
  </si>
  <si>
    <t>G:3</t>
  </si>
  <si>
    <t>H:1</t>
  </si>
  <si>
    <t>H:2</t>
  </si>
  <si>
    <t>H:3</t>
  </si>
  <si>
    <t>H:4</t>
  </si>
  <si>
    <t>H:5</t>
  </si>
  <si>
    <t>H:6</t>
  </si>
  <si>
    <t>H:7</t>
  </si>
  <si>
    <t>H:8</t>
  </si>
  <si>
    <t>g</t>
  </si>
  <si>
    <t>h</t>
  </si>
  <si>
    <t>H</t>
    <phoneticPr fontId="1" type="noConversion"/>
  </si>
  <si>
    <t>F:8</t>
  </si>
  <si>
    <t>i</t>
  </si>
  <si>
    <t>I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</si>
  <si>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</si>
  <si>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</si>
  <si>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</si>
  <si>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</si>
  <si>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BN7i 4DR RC CTR STD CONC WIRING ASSY_210421</t>
    <phoneticPr fontId="1" type="noConversion"/>
  </si>
  <si>
    <t>SP2I PE RC STD OS_WIRING ASSY_210512</t>
  </si>
  <si>
    <t>MALE 커넥터에 FEMAIL 터미널</t>
    <phoneticPr fontId="1" type="noConversion"/>
  </si>
  <si>
    <t>FEMALE 커넥터에 MALE 터미널</t>
    <phoneticPr fontId="1" type="noConversion"/>
  </si>
  <si>
    <t>BN7i 4DR RC CTR OPT WIRING ASSY_210421</t>
  </si>
  <si>
    <t>MT095-29080 으로 바꿔야함</t>
    <phoneticPr fontId="1" type="noConversion"/>
  </si>
  <si>
    <t>0.2~0.3MM2</t>
    <phoneticPr fontId="1" type="noConversion"/>
  </si>
  <si>
    <t>SP2I PE HL OPT2 LD_210527</t>
  </si>
  <si>
    <t>SP2I PE HL OPT2 NON LD_210527</t>
  </si>
  <si>
    <t>SP2I PE HL OPT3 LD_210601</t>
  </si>
  <si>
    <t>TERMINAL 12개로 바꿔야함</t>
    <phoneticPr fontId="1" type="noConversion"/>
  </si>
  <si>
    <t>품명 40PIN으로 수정</t>
    <phoneticPr fontId="1" type="noConversion"/>
  </si>
  <si>
    <t>SP2i PE OPT1 LD_210527</t>
  </si>
  <si>
    <t>H:3 -&gt; H:4 로 바꿔야함</t>
    <phoneticPr fontId="1" type="noConversion"/>
  </si>
  <si>
    <t>SP2i PE OPT1 WO LD_210527</t>
  </si>
  <si>
    <t>터미널은 사양 맞음. 비고에 0.3~0.5 를 0.85~1.25로 바꿔야함</t>
    <phoneticPr fontId="1" type="noConversion"/>
  </si>
  <si>
    <t>AI3 5DR FL RC WIRING 210426</t>
  </si>
  <si>
    <t>설계사양서 tale 쪽 color : black -&gt; white 바꿔야함</t>
    <phoneticPr fontId="1" type="noConversion"/>
  </si>
  <si>
    <t>G</t>
    <phoneticPr fontId="1" type="noConversion"/>
  </si>
  <si>
    <t>SP2i PE OPT1 AUTO ASSY_210527</t>
  </si>
  <si>
    <t>4PIN 커넥터 2D로 바꿔야함</t>
    <phoneticPr fontId="1" type="noConversion"/>
  </si>
  <si>
    <t>A:11</t>
  </si>
  <si>
    <t>00299434 SP2 PE HL OPT1 MAIN LD EC LD LH_210527</t>
  </si>
  <si>
    <t>6개임</t>
    <phoneticPr fontId="1" type="noConversion"/>
  </si>
  <si>
    <t>00299435 SP2 PE HL OPT1 MAIN LD EC LD RH_210527</t>
  </si>
  <si>
    <t>00299438 SP2 PE HL OPT2 MAIN DOM EC LD LH_210527</t>
  </si>
  <si>
    <t>최근 품번리스트에 추가됨.</t>
    <phoneticPr fontId="1" type="noConversion"/>
  </si>
  <si>
    <t>00299439 SP2 PE HL OPT2 MAIN DOM EC LD RH_210527</t>
  </si>
  <si>
    <t>00299440 SP2 PE HL OPT2 MAIN NAS LH_210527</t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</si>
  <si>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</si>
  <si>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</si>
  <si>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</si>
  <si>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</si>
  <si>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K</t>
    <phoneticPr fontId="1" type="noConversion"/>
  </si>
  <si>
    <t>ac</t>
    <phoneticPr fontId="1" type="noConversion"/>
  </si>
  <si>
    <t>bc</t>
    <phoneticPr fontId="1" type="noConversion"/>
  </si>
  <si>
    <t>cc</t>
    <phoneticPr fontId="1" type="noConversion"/>
  </si>
  <si>
    <t>dc</t>
    <phoneticPr fontId="1" type="noConversion"/>
  </si>
  <si>
    <t>ec</t>
    <phoneticPr fontId="1" type="noConversion"/>
  </si>
  <si>
    <t>fc</t>
    <phoneticPr fontId="1" type="noConversion"/>
  </si>
  <si>
    <t>gc</t>
    <phoneticPr fontId="1" type="noConversion"/>
  </si>
  <si>
    <t>hc</t>
    <phoneticPr fontId="1" type="noConversion"/>
  </si>
  <si>
    <t>ic</t>
    <phoneticPr fontId="1" type="noConversion"/>
  </si>
  <si>
    <t>jc</t>
    <phoneticPr fontId="1" type="noConversion"/>
  </si>
  <si>
    <t>kc</t>
    <phoneticPr fontId="1" type="noConversion"/>
  </si>
  <si>
    <t>B/WHITE</t>
  </si>
  <si>
    <t>C:17</t>
  </si>
  <si>
    <t>B/ORANGE</t>
  </si>
  <si>
    <t>C:19</t>
  </si>
  <si>
    <t>Gr/PINK</t>
  </si>
  <si>
    <t>Gr/BROWN</t>
  </si>
  <si>
    <t>B/GREEN</t>
  </si>
  <si>
    <t>Gr/BLACK</t>
  </si>
  <si>
    <t>BLACK</t>
  </si>
  <si>
    <t>B/BLUE</t>
  </si>
  <si>
    <t>B/PINK</t>
  </si>
  <si>
    <t>Gr/RED</t>
  </si>
  <si>
    <t>B/YELLOW</t>
  </si>
  <si>
    <t>GRAY</t>
  </si>
  <si>
    <t>C:7</t>
  </si>
  <si>
    <t>C:11</t>
  </si>
  <si>
    <t>C:15</t>
  </si>
  <si>
    <t>C:20</t>
  </si>
  <si>
    <t>B/RED</t>
  </si>
  <si>
    <t>C:10</t>
  </si>
  <si>
    <t>C:14</t>
  </si>
  <si>
    <t>C:18</t>
  </si>
  <si>
    <t>B/GRAY</t>
  </si>
  <si>
    <t>H:9</t>
  </si>
  <si>
    <t>C:23</t>
  </si>
  <si>
    <t>I:6</t>
  </si>
  <si>
    <t>C:16</t>
  </si>
  <si>
    <t>C:21</t>
  </si>
  <si>
    <t>Gr/BRWON</t>
  </si>
  <si>
    <t>C:22</t>
  </si>
  <si>
    <t>C:9</t>
  </si>
  <si>
    <t>C:13</t>
  </si>
  <si>
    <t>C:12</t>
  </si>
  <si>
    <t>H:10</t>
  </si>
  <si>
    <t>G:6</t>
  </si>
  <si>
    <t>G:7</t>
  </si>
  <si>
    <t>G:8</t>
  </si>
  <si>
    <t>G:9</t>
  </si>
  <si>
    <t>G:10</t>
  </si>
  <si>
    <t>MAIN</t>
    <phoneticPr fontId="1" type="noConversion"/>
  </si>
  <si>
    <t>L/H EXTN</t>
    <phoneticPr fontId="1" type="noConversion"/>
  </si>
  <si>
    <t>LD</t>
    <phoneticPr fontId="1" type="noConversion"/>
  </si>
  <si>
    <t>TURN LDM</t>
    <phoneticPr fontId="1" type="noConversion"/>
  </si>
  <si>
    <t>LDM#2</t>
    <phoneticPr fontId="1" type="noConversion"/>
  </si>
  <si>
    <t>LDM#1</t>
    <phoneticPr fontId="1" type="noConversion"/>
  </si>
  <si>
    <t>B/BROWN</t>
  </si>
  <si>
    <t>B:28</t>
  </si>
  <si>
    <t>A:4</t>
  </si>
  <si>
    <t>D:3</t>
  </si>
  <si>
    <t>D:5</t>
  </si>
  <si>
    <t>B:14</t>
  </si>
  <si>
    <t>B:13</t>
  </si>
  <si>
    <t>SPL:3</t>
  </si>
  <si>
    <t>P/PINK</t>
    <phoneticPr fontId="1" type="noConversion"/>
  </si>
  <si>
    <t>D:7</t>
  </si>
  <si>
    <t>E:4</t>
  </si>
  <si>
    <t>Gr/BALCK</t>
  </si>
  <si>
    <t>D:6</t>
  </si>
  <si>
    <t>00299910_SG2 HL OPT MAIN NAS RH WIRING_REV04_210528</t>
  </si>
  <si>
    <t>00277566_SG2 HL OPT MAIN DOM EC WIRING_REV04_210528</t>
  </si>
  <si>
    <t>00277567_SG2 HL OPT MAIN DOM EC NON LD WIRING_REV04_210528</t>
    <phoneticPr fontId="1" type="noConversion"/>
  </si>
  <si>
    <t>00299909_SG2 HL OPT MAIN NAS LH WIRING_REV04_210528</t>
  </si>
  <si>
    <t>J:3</t>
  </si>
  <si>
    <t>J:2</t>
  </si>
  <si>
    <t>J:1</t>
  </si>
  <si>
    <t>00277567_SG2 HL OPT MAIN DOM EC NON LD WIRING_REV04_210528</t>
  </si>
  <si>
    <t>SPL4</t>
  </si>
  <si>
    <t>I3</t>
  </si>
  <si>
    <t>B2</t>
  </si>
  <si>
    <t>SPL1</t>
  </si>
  <si>
    <t>SPL1</t>
    <phoneticPr fontId="1" type="noConversion"/>
  </si>
  <si>
    <t>D1</t>
  </si>
  <si>
    <t>B1</t>
  </si>
  <si>
    <t>F7</t>
  </si>
  <si>
    <t>I4</t>
  </si>
  <si>
    <t>A6</t>
    <phoneticPr fontId="1" type="noConversion"/>
  </si>
  <si>
    <t>A3</t>
    <phoneticPr fontId="1" type="noConversion"/>
  </si>
  <si>
    <t>A5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</si>
  <si>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</si>
  <si>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</si>
  <si>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</si>
  <si>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</si>
  <si>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C5</t>
    <phoneticPr fontId="1" type="noConversion"/>
  </si>
  <si>
    <t>-</t>
    <phoneticPr fontId="1" type="noConversion"/>
  </si>
  <si>
    <t>C4</t>
    <phoneticPr fontId="1" type="noConversion"/>
  </si>
  <si>
    <t>C1</t>
    <phoneticPr fontId="1" type="noConversion"/>
  </si>
  <si>
    <t>C11</t>
    <phoneticPr fontId="1" type="noConversion"/>
  </si>
  <si>
    <t>C10</t>
    <phoneticPr fontId="1" type="noConversion"/>
  </si>
  <si>
    <t>C7</t>
    <phoneticPr fontId="1" type="noConversion"/>
  </si>
  <si>
    <t>C9</t>
    <phoneticPr fontId="1" type="noConversion"/>
  </si>
  <si>
    <t>A7</t>
    <phoneticPr fontId="1" type="noConversion"/>
  </si>
  <si>
    <t>-</t>
    <phoneticPr fontId="1" type="noConversion"/>
  </si>
  <si>
    <t>J16</t>
  </si>
  <si>
    <t>J5</t>
  </si>
  <si>
    <t>SPL3</t>
  </si>
  <si>
    <t>J2</t>
  </si>
  <si>
    <t>J6</t>
  </si>
  <si>
    <t>J10</t>
  </si>
  <si>
    <t>J13</t>
  </si>
  <si>
    <t>J15</t>
  </si>
  <si>
    <t>J12</t>
  </si>
  <si>
    <t>A1</t>
  </si>
  <si>
    <t>A2</t>
  </si>
  <si>
    <t>A8</t>
  </si>
  <si>
    <t>E5</t>
  </si>
  <si>
    <t>SPL2</t>
  </si>
  <si>
    <t>E6</t>
  </si>
  <si>
    <t>E3</t>
  </si>
  <si>
    <t>E1</t>
  </si>
  <si>
    <t>F4</t>
  </si>
  <si>
    <t>F5</t>
  </si>
  <si>
    <t>F2</t>
  </si>
  <si>
    <t>F1</t>
  </si>
  <si>
    <t>G4</t>
  </si>
  <si>
    <t>G2</t>
  </si>
  <si>
    <t>G5</t>
  </si>
  <si>
    <t>H1</t>
  </si>
  <si>
    <t>H6</t>
  </si>
  <si>
    <t>H3</t>
  </si>
  <si>
    <t>H5</t>
  </si>
  <si>
    <t>G1</t>
  </si>
  <si>
    <t>SPL2</t>
    <phoneticPr fontId="1" type="noConversion"/>
  </si>
  <si>
    <t>C3</t>
    <phoneticPr fontId="1" type="noConversion"/>
  </si>
  <si>
    <t>l</t>
    <phoneticPr fontId="1" type="noConversion"/>
  </si>
  <si>
    <t>L</t>
    <phoneticPr fontId="1" type="noConversion"/>
  </si>
  <si>
    <t>m</t>
    <phoneticPr fontId="1" type="noConversion"/>
  </si>
  <si>
    <t>M</t>
    <phoneticPr fontId="1" type="noConversion"/>
  </si>
  <si>
    <t>n</t>
    <phoneticPr fontId="1" type="noConversion"/>
  </si>
  <si>
    <t>N</t>
    <phoneticPr fontId="1" type="noConversion"/>
  </si>
  <si>
    <t>N6</t>
  </si>
  <si>
    <t>N3</t>
  </si>
  <si>
    <t>N4</t>
  </si>
  <si>
    <t>N2</t>
  </si>
  <si>
    <t>M7</t>
  </si>
  <si>
    <t>M6</t>
  </si>
  <si>
    <t>M5</t>
  </si>
  <si>
    <t>M1</t>
  </si>
  <si>
    <t>M2</t>
  </si>
  <si>
    <t>N1</t>
  </si>
  <si>
    <t>M4</t>
  </si>
  <si>
    <t>SPL5</t>
    <phoneticPr fontId="1" type="noConversion"/>
  </si>
  <si>
    <t>SPL5</t>
    <phoneticPr fontId="1" type="noConversion"/>
  </si>
  <si>
    <t>SPL5</t>
    <phoneticPr fontId="1" type="noConversion"/>
  </si>
  <si>
    <t>J3</t>
  </si>
  <si>
    <t>J4</t>
  </si>
  <si>
    <t>J11</t>
  </si>
  <si>
    <t>J2</t>
    <phoneticPr fontId="1" type="noConversion"/>
  </si>
  <si>
    <t>-&gt;J5</t>
    <phoneticPr fontId="1" type="noConversion"/>
  </si>
  <si>
    <t>YELLOW</t>
  </si>
  <si>
    <t>C:32</t>
  </si>
  <si>
    <t>WHITE</t>
  </si>
  <si>
    <t>C:31</t>
  </si>
  <si>
    <t>GREEN</t>
  </si>
  <si>
    <t>BLUE</t>
  </si>
  <si>
    <t>C:25</t>
  </si>
  <si>
    <t>RED</t>
  </si>
  <si>
    <t>D:4</t>
  </si>
  <si>
    <t>D:8</t>
  </si>
  <si>
    <t>BROWN</t>
  </si>
  <si>
    <t>D:9</t>
  </si>
  <si>
    <t>D:10</t>
  </si>
  <si>
    <t>C:30</t>
  </si>
  <si>
    <t>BASE SAE RH</t>
    <phoneticPr fontId="1" type="noConversion"/>
  </si>
  <si>
    <t>UP SAE RH</t>
    <phoneticPr fontId="1" type="noConversion"/>
  </si>
  <si>
    <t>B:32</t>
  </si>
  <si>
    <t>B:31</t>
  </si>
  <si>
    <t>GREEEN</t>
  </si>
  <si>
    <t>BASE ECE RH</t>
    <phoneticPr fontId="1" type="noConversion"/>
  </si>
  <si>
    <t>MAIN DOM-EC NON LD</t>
    <phoneticPr fontId="1" type="noConversion"/>
  </si>
  <si>
    <t>495 495 235 435 435</t>
  </si>
  <si>
    <t>AESSXF AESSXF AESSXF AESSXF AESSXF</t>
  </si>
  <si>
    <t>LH/ RH</t>
    <phoneticPr fontId="1" type="noConversion"/>
  </si>
  <si>
    <t>F:3</t>
  </si>
  <si>
    <t>00295322_SK3 PE HL OPT MAIN DOM_EC RH WIRING_REV01_210722_1</t>
  </si>
  <si>
    <t>SP2I PE HL OPT2 NON LD_210728</t>
  </si>
  <si>
    <t>SP2I PE HL OPT3 LD_210728</t>
  </si>
  <si>
    <t>삭제</t>
    <phoneticPr fontId="1" type="noConversion"/>
  </si>
  <si>
    <t>SP2I PE HL OPT3 NON LD_210728</t>
  </si>
  <si>
    <t>SP2i PE OPT3 AUTO ASSY_210728</t>
  </si>
  <si>
    <t>SP2i PE OPT2 AUTO ASSY_210728</t>
  </si>
  <si>
    <t>SP2I PE HL OPT2 LD_210728</t>
  </si>
  <si>
    <t>BLANK</t>
  </si>
  <si>
    <t>E:8</t>
  </si>
  <si>
    <t>E:7</t>
  </si>
  <si>
    <t>I:1</t>
  </si>
  <si>
    <t>K:3</t>
  </si>
  <si>
    <t>K:2</t>
  </si>
  <si>
    <t>I:3</t>
  </si>
  <si>
    <t>G/BLACK</t>
  </si>
  <si>
    <t>ORANGE</t>
  </si>
  <si>
    <t>F:7</t>
  </si>
  <si>
    <t>op1</t>
    <phoneticPr fontId="1" type="noConversion"/>
  </si>
  <si>
    <t>op2</t>
    <phoneticPr fontId="1" type="noConversion"/>
  </si>
  <si>
    <t>0.5</t>
  </si>
  <si>
    <t>SPl:2</t>
  </si>
  <si>
    <t>E:24</t>
  </si>
  <si>
    <t>0.3</t>
  </si>
  <si>
    <t>E:16</t>
  </si>
  <si>
    <t>E:19</t>
  </si>
  <si>
    <t>E:9</t>
  </si>
  <si>
    <t>E:18</t>
  </si>
  <si>
    <t>E:17</t>
  </si>
  <si>
    <t>E:10</t>
  </si>
  <si>
    <t>E:11</t>
  </si>
  <si>
    <t>E:15</t>
  </si>
  <si>
    <t>E:12</t>
  </si>
  <si>
    <t>E:22</t>
  </si>
  <si>
    <t>E:20</t>
  </si>
  <si>
    <t>E:28</t>
  </si>
  <si>
    <t>PINK</t>
  </si>
  <si>
    <t>E:13</t>
  </si>
  <si>
    <t>SPL:2</t>
    <phoneticPr fontId="1" type="noConversion"/>
  </si>
  <si>
    <t xml:space="preserve"> </t>
    <phoneticPr fontId="1" type="noConversion"/>
  </si>
  <si>
    <t>please check what is correct between 2D DRW and specification.</t>
    <phoneticPr fontId="1" type="noConversion"/>
  </si>
  <si>
    <t>It seems to need modifying SP2I PE OPT2 (LD/NON LD) main specification. LOW/HIGH GND gauge is 0.5 in 2D DRW, while 0.3 in main specification.</t>
    <phoneticPr fontId="1" type="noConversion"/>
  </si>
  <si>
    <t>B:34</t>
  </si>
  <si>
    <t>B:33</t>
  </si>
  <si>
    <t>B:29</t>
  </si>
  <si>
    <t>00299438 SP2 PE HL OPT2 MAIN DOM EC LD LH_211021</t>
  </si>
  <si>
    <t>00299436 SP2 PE HL OPT1 MAIN NAS LH_211014</t>
  </si>
  <si>
    <t>35없음.</t>
  </si>
  <si>
    <t>00277566_SG2 HL OPT MAIN DOM EC WIRING_REV05_210819_</t>
  </si>
  <si>
    <t>00277567_SG2 HL OPT MAIN DOM EC NON LD WIRING_REV05_210819</t>
  </si>
  <si>
    <t>00297618 SP2 PE RC OS STD NAS WIRE REV0 210527</t>
  </si>
  <si>
    <t>00297617 SP2 PE RC OS STD DOM EC WIRE REV0 210527</t>
  </si>
  <si>
    <t>00122832로 변경</t>
  </si>
  <si>
    <t>-&gt;0.3으로 변경</t>
  </si>
  <si>
    <t>00299910_SG2 HL OPT MAIN NAS RH WIRING_REV05_210819</t>
  </si>
  <si>
    <t>0.3으로 변경</t>
  </si>
  <si>
    <t>Gr/BALCK -&gt; Gr/BLACK</t>
  </si>
  <si>
    <t>TO DATUM B 표기</t>
  </si>
  <si>
    <t>00299909_SG2 HL OPT MAIN NAS LH WIRING_REV05_210819</t>
  </si>
  <si>
    <t>00298175_SG2 HL OPT EXTN WIRING_REV04_210915</t>
  </si>
  <si>
    <t>HEAT SHRINK TUBE 중복</t>
  </si>
  <si>
    <t>Gr/BRWON -&gt; Gr/BROWN</t>
  </si>
  <si>
    <t>B:40</t>
  </si>
  <si>
    <t>SPL:1(1:6)</t>
  </si>
  <si>
    <t>SPL2(1:2</t>
  </si>
  <si>
    <t>딸기에이드 1L</t>
  </si>
  <si>
    <t>달달연유라떼</t>
  </si>
  <si>
    <t>아이스밀크티</t>
  </si>
  <si>
    <t>딸기스무디</t>
  </si>
  <si>
    <t>I:5</t>
  </si>
  <si>
    <t>SPL:3(1:2)</t>
  </si>
  <si>
    <t>B:30</t>
  </si>
  <si>
    <t>SPL:4(1:5)</t>
  </si>
  <si>
    <t>B:41</t>
  </si>
  <si>
    <t>B:42</t>
  </si>
  <si>
    <t>B:43</t>
  </si>
  <si>
    <t>B:44</t>
  </si>
  <si>
    <t>B:45</t>
  </si>
  <si>
    <t>I:7</t>
  </si>
  <si>
    <t>B:46</t>
  </si>
  <si>
    <t>B:47</t>
  </si>
  <si>
    <t>B:48</t>
  </si>
  <si>
    <t>B:49</t>
  </si>
  <si>
    <t>B:50</t>
  </si>
  <si>
    <t>B:51</t>
  </si>
  <si>
    <t>B:52</t>
  </si>
  <si>
    <t>B:53</t>
  </si>
  <si>
    <t>D:11</t>
  </si>
  <si>
    <t>D:12</t>
  </si>
  <si>
    <t>C:24</t>
  </si>
  <si>
    <t>D:15</t>
  </si>
  <si>
    <t>D:16</t>
  </si>
  <si>
    <t>K:4</t>
  </si>
  <si>
    <t>K:1</t>
  </si>
  <si>
    <t>I:28</t>
  </si>
  <si>
    <t>E:14</t>
  </si>
  <si>
    <t>SPL:10</t>
  </si>
  <si>
    <t>C:40</t>
  </si>
  <si>
    <t>I:19</t>
  </si>
  <si>
    <t>H:26</t>
  </si>
  <si>
    <t>H:25</t>
  </si>
  <si>
    <t>F:9</t>
  </si>
  <si>
    <t>H:15</t>
  </si>
  <si>
    <t>F:6</t>
  </si>
  <si>
    <t>I:22</t>
  </si>
  <si>
    <t>A:30</t>
  </si>
  <si>
    <t>H:27</t>
  </si>
  <si>
    <t>H:13</t>
  </si>
  <si>
    <t>A:18</t>
  </si>
  <si>
    <t>A:19</t>
  </si>
  <si>
    <t>A:20</t>
  </si>
  <si>
    <t>A:25</t>
  </si>
  <si>
    <t>I:20</t>
  </si>
  <si>
    <t>I:21</t>
  </si>
  <si>
    <t>I:27</t>
  </si>
  <si>
    <t>SPL:9</t>
  </si>
  <si>
    <t>H:19</t>
  </si>
  <si>
    <t>I:26</t>
  </si>
  <si>
    <t>SPL:8</t>
  </si>
  <si>
    <t>H:18</t>
  </si>
  <si>
    <t>I:25</t>
  </si>
  <si>
    <t>H:17</t>
  </si>
  <si>
    <t>I:24</t>
  </si>
  <si>
    <t>H:16</t>
  </si>
  <si>
    <t>H:21</t>
  </si>
  <si>
    <t>A:26</t>
  </si>
  <si>
    <t>D:13</t>
  </si>
  <si>
    <t>H:28</t>
  </si>
  <si>
    <t>H:24</t>
  </si>
  <si>
    <t>D:14</t>
  </si>
  <si>
    <t>A:33</t>
  </si>
  <si>
    <t>E:6</t>
  </si>
  <si>
    <t>A:31</t>
  </si>
  <si>
    <t>A:32</t>
  </si>
  <si>
    <t>C:37</t>
  </si>
  <si>
    <t>C:33</t>
  </si>
  <si>
    <t>C:29</t>
  </si>
  <si>
    <t>I:9</t>
  </si>
  <si>
    <t>I:15</t>
  </si>
  <si>
    <t>I:17</t>
  </si>
  <si>
    <t>C:38</t>
  </si>
  <si>
    <t>C:34</t>
  </si>
  <si>
    <t>C:26</t>
  </si>
  <si>
    <t>L:9</t>
  </si>
  <si>
    <t>C:39</t>
  </si>
  <si>
    <t>L:10</t>
  </si>
  <si>
    <t>A:39</t>
  </si>
  <si>
    <t>A:35</t>
  </si>
  <si>
    <t>H:12</t>
  </si>
  <si>
    <t>L:2</t>
  </si>
  <si>
    <t>H:14</t>
  </si>
  <si>
    <t>A:29</t>
  </si>
  <si>
    <t>C:35</t>
  </si>
  <si>
    <t>C:27</t>
  </si>
  <si>
    <t>I:16</t>
  </si>
  <si>
    <t>H:20</t>
  </si>
  <si>
    <t>H:22</t>
  </si>
  <si>
    <t>lc</t>
  </si>
  <si>
    <t>l</t>
  </si>
  <si>
    <t>L</t>
  </si>
  <si>
    <t>mc</t>
  </si>
  <si>
    <t>m</t>
  </si>
  <si>
    <t>M</t>
  </si>
  <si>
    <t>nc</t>
  </si>
  <si>
    <t>n</t>
  </si>
  <si>
    <t>N</t>
  </si>
  <si>
    <t>A:24</t>
  </si>
  <si>
    <t>A:23</t>
  </si>
  <si>
    <t>D:17</t>
  </si>
  <si>
    <t>D:18</t>
  </si>
  <si>
    <t>A:16</t>
  </si>
  <si>
    <t>A:22</t>
  </si>
  <si>
    <t>A:21</t>
  </si>
  <si>
    <t>A:27</t>
  </si>
  <si>
    <t>A:28</t>
  </si>
  <si>
    <t>I:8</t>
  </si>
  <si>
    <t>C:28</t>
  </si>
  <si>
    <t>H:23</t>
  </si>
  <si>
    <t>I:12</t>
  </si>
  <si>
    <t>I:10</t>
  </si>
  <si>
    <t>I:11</t>
  </si>
  <si>
    <t>A:37</t>
  </si>
  <si>
    <t>A:40</t>
  </si>
  <si>
    <t>A:38</t>
  </si>
  <si>
    <t>I:14</t>
  </si>
  <si>
    <t>H:11</t>
  </si>
  <si>
    <t>OPT DOM</t>
  </si>
  <si>
    <t>OPT EC</t>
  </si>
  <si>
    <t>STD DOM</t>
  </si>
  <si>
    <t>STD EC</t>
  </si>
  <si>
    <t>STD NAS</t>
  </si>
  <si>
    <t>OPT OB</t>
  </si>
  <si>
    <t>OPT IB</t>
  </si>
  <si>
    <t>STD OB</t>
  </si>
  <si>
    <t>ac</t>
  </si>
  <si>
    <t>V</t>
  </si>
  <si>
    <t>E</t>
  </si>
  <si>
    <t>F</t>
  </si>
  <si>
    <t>G</t>
  </si>
  <si>
    <t>H</t>
  </si>
  <si>
    <t>I</t>
  </si>
  <si>
    <t>J</t>
  </si>
  <si>
    <t>K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</si>
  <si>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</si>
  <si>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</si>
  <si>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</si>
  <si>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</si>
  <si>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</si>
  <si>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</si>
  <si>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</si>
  <si>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</si>
  <si>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</si>
  <si>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</si>
  <si>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</si>
  <si>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J:4</t>
  </si>
  <si>
    <t>J:5</t>
  </si>
  <si>
    <t>A_C</t>
  </si>
  <si>
    <t>A_D</t>
  </si>
  <si>
    <t>A_F</t>
  </si>
  <si>
    <t>B_C</t>
  </si>
  <si>
    <t>B_D</t>
  </si>
  <si>
    <t>B_F</t>
  </si>
  <si>
    <t>C_C</t>
  </si>
  <si>
    <t>C_D</t>
  </si>
  <si>
    <t>C_F</t>
  </si>
  <si>
    <t>D_C</t>
  </si>
  <si>
    <t>D_D</t>
  </si>
  <si>
    <t>D_F</t>
  </si>
  <si>
    <t>E_C</t>
  </si>
  <si>
    <t>E_D</t>
  </si>
  <si>
    <t>E_F</t>
  </si>
  <si>
    <t>F_C</t>
  </si>
  <si>
    <t>F_D</t>
  </si>
  <si>
    <t>F_F</t>
  </si>
  <si>
    <t>G_C</t>
  </si>
  <si>
    <t>G_D</t>
  </si>
  <si>
    <t>G_F</t>
  </si>
  <si>
    <t>H_C</t>
  </si>
  <si>
    <t>H_D</t>
  </si>
  <si>
    <t>H_F</t>
  </si>
  <si>
    <t>I_C</t>
  </si>
  <si>
    <t>I_D</t>
  </si>
  <si>
    <t>I_F</t>
  </si>
  <si>
    <t>J_C</t>
  </si>
  <si>
    <t>J_D</t>
  </si>
  <si>
    <t>J_F</t>
  </si>
  <si>
    <t>K_C</t>
  </si>
  <si>
    <t>K_D</t>
  </si>
  <si>
    <t>K_F</t>
  </si>
  <si>
    <t>L_C</t>
  </si>
  <si>
    <t>L_D</t>
  </si>
  <si>
    <t>L_F</t>
  </si>
  <si>
    <t>M_C</t>
  </si>
  <si>
    <t>M_D</t>
  </si>
  <si>
    <t>M_F</t>
  </si>
  <si>
    <t>N_C</t>
  </si>
  <si>
    <t>N_D</t>
  </si>
  <si>
    <t>N_F</t>
  </si>
  <si>
    <t>O_C</t>
  </si>
  <si>
    <t>O_D</t>
  </si>
  <si>
    <t>O_F</t>
  </si>
  <si>
    <t>P_C</t>
  </si>
  <si>
    <t>P_D</t>
  </si>
  <si>
    <t>P_F</t>
  </si>
  <si>
    <t>Q_C</t>
  </si>
  <si>
    <t>Q_D</t>
  </si>
  <si>
    <t>Q_F</t>
  </si>
  <si>
    <t>R_C</t>
  </si>
  <si>
    <t>R_D</t>
  </si>
  <si>
    <t>R_F</t>
  </si>
  <si>
    <t>S_C</t>
  </si>
  <si>
    <t>S_D</t>
  </si>
  <si>
    <t>S_F</t>
  </si>
  <si>
    <t>T_C</t>
  </si>
  <si>
    <t>T_D</t>
  </si>
  <si>
    <t>T_F</t>
  </si>
  <si>
    <t>A:1(T1)</t>
  </si>
  <si>
    <t>A:1(T2)</t>
  </si>
  <si>
    <t>M:2</t>
  </si>
  <si>
    <t>A:2(T2)</t>
  </si>
  <si>
    <t>B:18(T1),C:9(T2)</t>
  </si>
  <si>
    <t>B:37</t>
  </si>
  <si>
    <t>B:39</t>
  </si>
  <si>
    <t>M:3</t>
  </si>
  <si>
    <t>M:1</t>
  </si>
  <si>
    <t>A:9(1.25)</t>
  </si>
  <si>
    <t>B:53(0.5)</t>
  </si>
  <si>
    <t>D:2(1.25)</t>
  </si>
  <si>
    <t>C:1(T3)</t>
  </si>
  <si>
    <t>K:14(T3)</t>
  </si>
  <si>
    <t>K:30(T3)</t>
  </si>
  <si>
    <t>C:19(T3)</t>
  </si>
  <si>
    <t>K:29(T4)</t>
  </si>
  <si>
    <t>C:2(T4)</t>
  </si>
  <si>
    <t>K:13(T4)</t>
  </si>
  <si>
    <t>C:3(T5)</t>
  </si>
  <si>
    <t>K:15(T5)</t>
  </si>
  <si>
    <t>K:31(T5)</t>
  </si>
  <si>
    <t>C:20(T4)</t>
  </si>
  <si>
    <t>C:21(T5)</t>
  </si>
  <si>
    <t>C:4(T6)</t>
  </si>
  <si>
    <t>K:32(T6)</t>
  </si>
  <si>
    <t>K:16(T6)</t>
  </si>
  <si>
    <t>A:2(T1)</t>
  </si>
  <si>
    <t>B:36(T1),C:10(T2)</t>
  </si>
  <si>
    <t>K:11</t>
  </si>
  <si>
    <t>K:28</t>
  </si>
  <si>
    <t>K:5</t>
  </si>
  <si>
    <t>K:22</t>
  </si>
  <si>
    <t>K:7</t>
  </si>
  <si>
    <t>K:20</t>
  </si>
  <si>
    <t>L:1</t>
  </si>
  <si>
    <t>K:12</t>
  </si>
  <si>
    <t>K:27</t>
  </si>
  <si>
    <t>C:41</t>
  </si>
  <si>
    <t>K:25</t>
  </si>
  <si>
    <t>C:43</t>
  </si>
  <si>
    <t>C:44</t>
  </si>
  <si>
    <t>K:26</t>
  </si>
  <si>
    <t>K:9</t>
  </si>
  <si>
    <t>C:45</t>
  </si>
  <si>
    <t>K:10</t>
  </si>
  <si>
    <t>C:47</t>
  </si>
  <si>
    <t>C:48</t>
  </si>
  <si>
    <t>K:24</t>
  </si>
  <si>
    <t>C:50</t>
  </si>
  <si>
    <t>K:18</t>
  </si>
  <si>
    <t>C:52</t>
  </si>
  <si>
    <t>C:54</t>
  </si>
  <si>
    <t>ic</t>
  </si>
  <si>
    <t>jc</t>
  </si>
  <si>
    <t>kc</t>
  </si>
  <si>
    <t>dc</t>
  </si>
  <si>
    <t>DRL&amp;PSTN(-)</t>
  </si>
  <si>
    <t>LOW BIN(+)</t>
  </si>
  <si>
    <t>LOW NTC(+)</t>
  </si>
  <si>
    <t>GND</t>
  </si>
  <si>
    <t>S/BOARD(-)</t>
  </si>
  <si>
    <t>VBAT SW(+)</t>
  </si>
  <si>
    <t>FAN(+)</t>
  </si>
  <si>
    <t>FAN(-)</t>
  </si>
  <si>
    <t>TURN LED(-)</t>
  </si>
  <si>
    <t>S/LOW LED(-)</t>
  </si>
  <si>
    <t>LOW#1(-)</t>
  </si>
  <si>
    <t>FAN FAIL</t>
  </si>
  <si>
    <t>LOW NTC BIN(-)</t>
  </si>
  <si>
    <t>HIGH LED3(-)</t>
  </si>
  <si>
    <t>HIGH LED2(-)</t>
  </si>
  <si>
    <t>HIGH LED1(-)</t>
  </si>
  <si>
    <t>IFS UART H</t>
  </si>
  <si>
    <t>IFS UART L</t>
  </si>
  <si>
    <t>TURN LED(+)</t>
  </si>
  <si>
    <t>DRL&amp;PSTN(+)</t>
  </si>
  <si>
    <t>LOW#1(+)</t>
  </si>
  <si>
    <t>LOW#2(+)</t>
  </si>
  <si>
    <t>DRL BIN(-)</t>
  </si>
  <si>
    <t>HIGH NTC(+)</t>
  </si>
  <si>
    <t>HIGH BIN(+)</t>
  </si>
  <si>
    <t>DRL BIN(+)</t>
  </si>
  <si>
    <t>HIGH NTC BIN(-)</t>
  </si>
  <si>
    <t>LOW#2(-)</t>
  </si>
  <si>
    <t>S/MARK(-)</t>
  </si>
  <si>
    <t>S/LOW LED(+)</t>
  </si>
  <si>
    <t>HIGH LED3(+)</t>
  </si>
  <si>
    <t>HIGH LED2(+)</t>
  </si>
  <si>
    <t>HIGH LED1(+)</t>
  </si>
  <si>
    <t>S/MARK(+)</t>
  </si>
  <si>
    <t>DRL LED 11C_CN</t>
  </si>
  <si>
    <t>DRL LED 10C11A</t>
  </si>
  <si>
    <t>DRL LED 9C10A</t>
  </si>
  <si>
    <t>DRL LED 8C9A</t>
  </si>
  <si>
    <t>DRL LED 7C8A</t>
  </si>
  <si>
    <t>DRL LED 6C7A</t>
  </si>
  <si>
    <t>DRL LED 5C6A</t>
  </si>
  <si>
    <t>DRL LED 4C5A</t>
  </si>
  <si>
    <t>DRL LED 3C4A</t>
  </si>
  <si>
    <t>DRL LED 2C3A</t>
  </si>
  <si>
    <t>DRL LED 1C2A</t>
  </si>
  <si>
    <t>DRL LED(+)</t>
  </si>
  <si>
    <t>IFS_UART_L</t>
  </si>
  <si>
    <t>AMB SIG LED2(+)_CN#1</t>
  </si>
  <si>
    <t>AMB SIG LED2(-)_CN#3</t>
  </si>
  <si>
    <t>WHT SIG LED2(+)_CN#4</t>
  </si>
  <si>
    <t>WHT SIG LED2(-)_CN#2</t>
  </si>
  <si>
    <t>AMB SIG LED3(+)_CN#3</t>
  </si>
  <si>
    <t>AMB SIG LED3(-)</t>
  </si>
  <si>
    <t>WHT SIG LED3(+)_CN</t>
  </si>
  <si>
    <t>WHT SIG LED3(-)_CN#4</t>
  </si>
  <si>
    <t>LOW LED3(-)</t>
  </si>
  <si>
    <t>LOW LED3(+)_CN#2</t>
  </si>
  <si>
    <t>AMB SIG LED1(+)_CN</t>
  </si>
  <si>
    <t>AMB SIG LED1(-)_CN#1</t>
  </si>
  <si>
    <t>WHT SIG LED1(+)_CN#2</t>
  </si>
  <si>
    <t>WHT SIG LED1(-)_CN</t>
  </si>
  <si>
    <t>LOW LED1(-)_CN#1</t>
  </si>
  <si>
    <t>LOW LED2(-)_CN#2</t>
  </si>
  <si>
    <t>LOW LED2(+)_CN#1</t>
  </si>
  <si>
    <t>S/LOW LED(-)_CN</t>
  </si>
  <si>
    <t>HIGH LED2(-) CN</t>
  </si>
  <si>
    <t>TURN LED(+)_CN</t>
  </si>
  <si>
    <t>DRL LED(+)_CN</t>
  </si>
  <si>
    <t>TURN LED(-)_CN</t>
  </si>
  <si>
    <t>DRL LED(-)_CN</t>
  </si>
  <si>
    <t>S/LOW LED(+) CN</t>
  </si>
  <si>
    <t>HIGH LED2(+) CN</t>
  </si>
  <si>
    <t>WHT SIG LED2(+)_CN#2</t>
  </si>
  <si>
    <t>WHT SIG LED2(-)_CN#3</t>
  </si>
  <si>
    <t>AMB SIG LED3(-)_CN</t>
  </si>
  <si>
    <t>WHT SIG LED3(-)_CN#2</t>
  </si>
  <si>
    <t>WHT SIG LED1(+)_CN#3</t>
  </si>
  <si>
    <r>
      <rPr>
        <sz val="11.5"/>
        <rFont val="Times New Roman"/>
        <family val="1"/>
      </rPr>
      <t>BK</t>
    </r>
  </si>
  <si>
    <r>
      <rPr>
        <sz val="11.5"/>
        <rFont val="Times New Roman"/>
        <family val="1"/>
      </rPr>
      <t>GND</t>
    </r>
  </si>
  <si>
    <r>
      <rPr>
        <sz val="11.5"/>
        <rFont val="Times New Roman"/>
        <family val="1"/>
      </rPr>
      <t>BAT+</t>
    </r>
  </si>
  <si>
    <r>
      <rPr>
        <sz val="11.5"/>
        <rFont val="Times New Roman"/>
        <family val="1"/>
      </rPr>
      <t>B:32</t>
    </r>
  </si>
  <si>
    <r>
      <rPr>
        <sz val="11.5"/>
        <rFont val="Times New Roman"/>
        <family val="1"/>
      </rPr>
      <t>LOW+</t>
    </r>
  </si>
  <si>
    <r>
      <rPr>
        <sz val="11.5"/>
        <rFont val="Times New Roman"/>
        <family val="1"/>
      </rPr>
      <t>B:31</t>
    </r>
  </si>
  <si>
    <r>
      <rPr>
        <sz val="11.5"/>
        <rFont val="Times New Roman"/>
        <family val="1"/>
      </rPr>
      <t>HIGH+</t>
    </r>
  </si>
  <si>
    <r>
      <rPr>
        <sz val="11.5"/>
        <rFont val="Times New Roman"/>
        <family val="1"/>
      </rPr>
      <t>B:25</t>
    </r>
  </si>
  <si>
    <r>
      <rPr>
        <sz val="11.5"/>
        <rFont val="Times New Roman"/>
        <family val="1"/>
      </rPr>
      <t>DRL+</t>
    </r>
  </si>
  <si>
    <r>
      <rPr>
        <sz val="11.5"/>
        <rFont val="Times New Roman"/>
        <family val="1"/>
      </rPr>
      <t>B:24</t>
    </r>
  </si>
  <si>
    <r>
      <rPr>
        <sz val="11.5"/>
        <rFont val="Times New Roman"/>
        <family val="1"/>
      </rPr>
      <t>PARK+</t>
    </r>
  </si>
  <si>
    <r>
      <rPr>
        <sz val="11.5"/>
        <rFont val="Times New Roman"/>
        <family val="1"/>
      </rPr>
      <t>B:18</t>
    </r>
  </si>
  <si>
    <r>
      <rPr>
        <sz val="11.5"/>
        <rFont val="Times New Roman"/>
        <family val="1"/>
      </rPr>
      <t>TURN+</t>
    </r>
  </si>
  <si>
    <r>
      <rPr>
        <sz val="11.5"/>
        <rFont val="Times New Roman"/>
        <family val="1"/>
      </rPr>
      <t>B:23</t>
    </r>
  </si>
  <si>
    <r>
      <rPr>
        <sz val="11.5"/>
        <rFont val="Times New Roman"/>
        <family val="1"/>
      </rPr>
      <t>TELL TALE</t>
    </r>
  </si>
  <si>
    <r>
      <rPr>
        <sz val="11.5"/>
        <rFont val="Times New Roman"/>
        <family val="1"/>
      </rPr>
      <t>C:6</t>
    </r>
  </si>
  <si>
    <r>
      <rPr>
        <sz val="11.5"/>
        <rFont val="Times New Roman"/>
        <family val="1"/>
      </rPr>
      <t>-</t>
    </r>
  </si>
  <si>
    <r>
      <rPr>
        <sz val="11.5"/>
        <rFont val="Times New Roman"/>
        <family val="1"/>
      </rPr>
      <t>C:2</t>
    </r>
  </si>
  <si>
    <r>
      <rPr>
        <sz val="11.5"/>
        <rFont val="Times New Roman"/>
        <family val="1"/>
      </rPr>
      <t>C:1</t>
    </r>
  </si>
  <si>
    <r>
      <rPr>
        <sz val="11.5"/>
        <rFont val="Times New Roman"/>
        <family val="1"/>
      </rPr>
      <t>C:4</t>
    </r>
  </si>
  <si>
    <r>
      <rPr>
        <sz val="11.5"/>
        <rFont val="Times New Roman"/>
        <family val="1"/>
      </rPr>
      <t>A:10</t>
    </r>
  </si>
  <si>
    <r>
      <rPr>
        <sz val="11.5"/>
        <rFont val="Times New Roman"/>
        <family val="1"/>
      </rPr>
      <t>C:8</t>
    </r>
  </si>
  <si>
    <r>
      <rPr>
        <sz val="11.5"/>
        <rFont val="Times New Roman"/>
        <family val="1"/>
      </rPr>
      <t>C:3</t>
    </r>
  </si>
  <si>
    <r>
      <rPr>
        <sz val="11.5"/>
        <rFont val="Times New Roman"/>
        <family val="1"/>
      </rPr>
      <t>C:7</t>
    </r>
  </si>
  <si>
    <r>
      <rPr>
        <sz val="11.5"/>
        <rFont val="Times New Roman"/>
        <family val="1"/>
      </rPr>
      <t>A:11</t>
    </r>
  </si>
  <si>
    <r>
      <rPr>
        <sz val="11.5"/>
        <rFont val="Times New Roman"/>
        <family val="1"/>
      </rPr>
      <t>A:9</t>
    </r>
  </si>
  <si>
    <r>
      <rPr>
        <sz val="11.5"/>
        <rFont val="Times New Roman"/>
        <family val="1"/>
      </rPr>
      <t>A:8</t>
    </r>
  </si>
  <si>
    <r>
      <rPr>
        <sz val="11.5"/>
        <rFont val="Times New Roman"/>
        <family val="1"/>
      </rPr>
      <t>C:5</t>
    </r>
  </si>
  <si>
    <r>
      <rPr>
        <sz val="11.5"/>
        <rFont val="Times New Roman"/>
        <family val="1"/>
      </rPr>
      <t>SIG GND</t>
    </r>
  </si>
  <si>
    <r>
      <rPr>
        <sz val="11.5"/>
        <rFont val="Times New Roman"/>
        <family val="1"/>
      </rPr>
      <t>A:5</t>
    </r>
  </si>
  <si>
    <r>
      <rPr>
        <sz val="11.5"/>
        <rFont val="Times New Roman"/>
        <family val="1"/>
      </rPr>
      <t>A:4</t>
    </r>
  </si>
  <si>
    <r>
      <rPr>
        <sz val="11.5"/>
        <rFont val="Times New Roman"/>
        <family val="1"/>
      </rPr>
      <t>B:12</t>
    </r>
  </si>
  <si>
    <r>
      <rPr>
        <sz val="11.5"/>
        <rFont val="Times New Roman"/>
        <family val="1"/>
      </rPr>
      <t>B:8</t>
    </r>
  </si>
  <si>
    <r>
      <rPr>
        <sz val="11.5"/>
        <rFont val="Times New Roman"/>
        <family val="1"/>
      </rPr>
      <t>B:21</t>
    </r>
  </si>
  <si>
    <r>
      <rPr>
        <sz val="11.5"/>
        <rFont val="Times New Roman"/>
        <family val="1"/>
      </rPr>
      <t>B:13</t>
    </r>
  </si>
  <si>
    <r>
      <rPr>
        <sz val="11.5"/>
        <rFont val="Times New Roman"/>
        <family val="1"/>
      </rPr>
      <t>B:30</t>
    </r>
  </si>
  <si>
    <r>
      <rPr>
        <sz val="11.5"/>
        <rFont val="Times New Roman"/>
        <family val="1"/>
      </rPr>
      <t>B:5</t>
    </r>
  </si>
  <si>
    <r>
      <rPr>
        <sz val="11.5"/>
        <rFont val="Times New Roman"/>
        <family val="1"/>
      </rPr>
      <t>B:22</t>
    </r>
  </si>
  <si>
    <r>
      <rPr>
        <sz val="11.5"/>
        <rFont val="Times New Roman"/>
        <family val="1"/>
      </rPr>
      <t>B:20</t>
    </r>
  </si>
  <si>
    <r>
      <rPr>
        <sz val="11.5"/>
        <rFont val="Times New Roman"/>
        <family val="1"/>
      </rPr>
      <t>B:6</t>
    </r>
  </si>
  <si>
    <r>
      <rPr>
        <sz val="11.5"/>
        <rFont val="Times New Roman"/>
        <family val="1"/>
      </rPr>
      <t>LB LED+</t>
    </r>
  </si>
  <si>
    <r>
      <rPr>
        <sz val="11.5"/>
        <rFont val="Times New Roman"/>
        <family val="1"/>
      </rPr>
      <t>LB/HB LED-</t>
    </r>
  </si>
  <si>
    <r>
      <rPr>
        <sz val="11.5"/>
        <rFont val="Times New Roman"/>
        <family val="1"/>
      </rPr>
      <t>B:3</t>
    </r>
  </si>
  <si>
    <r>
      <rPr>
        <sz val="11.5"/>
        <rFont val="Times New Roman"/>
        <family val="1"/>
      </rPr>
      <t>LB NTC</t>
    </r>
  </si>
  <si>
    <r>
      <rPr>
        <sz val="11.5"/>
        <rFont val="Times New Roman"/>
        <family val="1"/>
      </rPr>
      <t>B:1</t>
    </r>
  </si>
  <si>
    <r>
      <rPr>
        <sz val="11.5"/>
        <rFont val="Times New Roman"/>
        <family val="1"/>
      </rPr>
      <t>LB BIN</t>
    </r>
  </si>
  <si>
    <r>
      <rPr>
        <sz val="11.5"/>
        <rFont val="Times New Roman"/>
        <family val="1"/>
      </rPr>
      <t>E:6</t>
    </r>
  </si>
  <si>
    <r>
      <rPr>
        <sz val="11.5"/>
        <rFont val="Times New Roman"/>
        <family val="1"/>
      </rPr>
      <t>HB LED+</t>
    </r>
  </si>
  <si>
    <r>
      <rPr>
        <sz val="11.5"/>
        <rFont val="Times New Roman"/>
        <family val="1"/>
      </rPr>
      <t>E:3</t>
    </r>
  </si>
  <si>
    <r>
      <rPr>
        <sz val="11.5"/>
        <rFont val="Times New Roman"/>
        <family val="1"/>
      </rPr>
      <t>HB NTC</t>
    </r>
  </si>
  <si>
    <r>
      <rPr>
        <sz val="11.5"/>
        <rFont val="Times New Roman"/>
        <family val="1"/>
      </rPr>
      <t>E:1</t>
    </r>
  </si>
  <si>
    <r>
      <rPr>
        <sz val="11.5"/>
        <rFont val="Times New Roman"/>
        <family val="1"/>
      </rPr>
      <t>HB BIN</t>
    </r>
  </si>
  <si>
    <r>
      <rPr>
        <sz val="11.5"/>
        <rFont val="Times New Roman"/>
        <family val="1"/>
      </rPr>
      <t>i</t>
    </r>
  </si>
  <si>
    <r>
      <rPr>
        <sz val="11.5"/>
        <rFont val="Times New Roman"/>
        <family val="1"/>
      </rPr>
      <t>A:3</t>
    </r>
  </si>
  <si>
    <r>
      <rPr>
        <sz val="11.5"/>
        <rFont val="Times New Roman"/>
        <family val="1"/>
      </rPr>
      <t>A:1</t>
    </r>
  </si>
  <si>
    <r>
      <rPr>
        <sz val="11.5"/>
        <rFont val="Times New Roman"/>
        <family val="1"/>
      </rPr>
      <t>D:3</t>
    </r>
  </si>
  <si>
    <r>
      <rPr>
        <sz val="11.5"/>
        <rFont val="Times New Roman"/>
        <family val="1"/>
      </rPr>
      <t>A:7</t>
    </r>
  </si>
  <si>
    <r>
      <rPr>
        <sz val="11.5"/>
        <rFont val="Times New Roman"/>
        <family val="1"/>
      </rPr>
      <t>A:6</t>
    </r>
  </si>
  <si>
    <t>AESSXF AESSXF AESSXF AESSXF AESSXF AESSXF AESSXF AESSXF AESSXF AESSXF AESSXF AESSXF AESSXF AESSXF AESSXF AESSXF AESSXF AESSXF AESSXF</t>
  </si>
  <si>
    <t>10 20 30 40 50 60 70 80 90 100 10 20 30 40 50 60 70 80 90</t>
  </si>
  <si>
    <t>★★★★self.spl_dic★★★★</t>
  </si>
  <si>
    <t>{'SPL:1': ['C:16', 'E:3', 'E:13'], 'SPL:2': ['C:17', 'E:2', 'E:8'], 'SPL:3': ['C:18', 'D:14', 'E:7'], 'SPL:4': ['C:19', 'D:4', 'D:13'], 'SPL:5': ['C:20', 'D:3', 'D:8'], 'SPL:6': ['A:14', 'E:18', 'M:1']}</t>
  </si>
  <si>
    <t>★★★★self.cc_d_attribute_set_dict★★★★</t>
  </si>
  <si>
    <t>{'A': ['C:0.3', 'D:0.3', 'E:0.3', 'H:0.3', 'I:0.3', 'K:0.3'], 'B': ['D:0.3', 'F:0.3', 'H:0.3', 'I:0.3'], 'C': ['E:0.3', 'H:0.3', 'I:0.3'], 'D': ['D:0.3', 'E:0.3', 'H:0.3'], 'E': ['E:0.3', 'H:0.3'], 'H': ['I:0.3']}</t>
  </si>
  <si>
    <t>★★★★self.all_length_dict★★★★</t>
  </si>
  <si>
    <t>{'A': ['10', '20', '30', '40', '50', '60'], 'B': ['70', '80', '90', '100'], 'C': ['10', '20', '30'], 'D': ['40', '50', '60'], 'E': ['70', '80'], 'H': ['90']}</t>
  </si>
  <si>
    <t>1. 주선 핀 고르기</t>
  </si>
  <si>
    <t>{'SPL:1':[1,2], 'SPL:2':[2,3],'SPL:3':[1,2],..}</t>
  </si>
  <si>
    <t xml:space="preserve">self.spl_m_c _i_d = </t>
  </si>
  <si>
    <t>self.spl_m_c_d</t>
  </si>
  <si>
    <t>{'A': ['10', '20', '30', '40', '50', '60'], 'B': ['70', '80', '90', '10'], 'C': ['20', '30', '40'], 'D': ['50', '60', '70'], 'E': ['80', '90'], 'H': ['100']}</t>
  </si>
  <si>
    <t>주선 선택하세요</t>
  </si>
  <si>
    <t>self.spl_main = []</t>
  </si>
  <si>
    <t>self.spl_main_dict = {}</t>
  </si>
  <si>
    <t>★★★★self.column_rev02★★★★</t>
  </si>
  <si>
    <t>['A_C', 'A_D', 'A', 'A_F', 'B_C', 'B_D', 'B', 'B_F', 'C_C', 'C_D', 'C', 'C_F', 'D_C', 'D_D', 'D', 'D_F', 'E_C', 'E_D', 'E', 'E_F', 'F_C', 'F_D', 'F', 'F_F', 'H_C', 'H_D', 'H', 'H_F', 'I_C', 'I_D', 'I', 'I_F', 'K_C', 'K_D', 'K', 'K_F', 'M_C', 'M_D', 'M', 'M_F']</t>
  </si>
  <si>
    <t>★★★★self.row_rev02★★★★</t>
  </si>
  <si>
    <t>[1, 2, 3, 4, 5, 6, 7, 8, 9, 10, 11, 12, 13, 14, 15, 16, 17, 18, 19, 20, 21, 22, 23, 24, 25, 26, 27, 28, 29, 30, 31, 32, 33, 34, 35, 36, 37, 38, 39, 40]</t>
  </si>
  <si>
    <t>aessxf aessxf aessxf aessxf aessxf</t>
  </si>
  <si>
    <t>10 20 30 40 50</t>
  </si>
  <si>
    <t>specify_wiring_type</t>
  </si>
  <si>
    <t>specify_wiring_length</t>
  </si>
  <si>
    <t>[['10'], ['10'], ['10'], ['1'], ['1'], ['30']]</t>
  </si>
  <si>
    <t>[['1'], ['1'], ['1'], ['1'], ['1'], ['1']]</t>
  </si>
  <si>
    <t>★★★★self.f_spl_length_list★★★★</t>
  </si>
  <si>
    <t>★★★★self.f_sub_length_list★★★★</t>
  </si>
  <si>
    <t>self.f_spl_length_list</t>
  </si>
  <si>
    <t>self.f_sub_length_list</t>
  </si>
  <si>
    <t>[['1'], ['1'], ['1'], ['1']]</t>
  </si>
  <si>
    <t>[['2'], ['1', '1', '1'], ['1'], ['1', '1']]</t>
  </si>
  <si>
    <t>★★★★self.spl_set_list★★★★</t>
  </si>
  <si>
    <t>['SPL:1', 'SPL:10', 'SPL:2', 'SPL:3', 'SPL:4', 'SPL:5', 'SPL:6', 'SPL:7', 'SPL:8', 'SPL:9']</t>
  </si>
  <si>
    <t>LOW(+)</t>
  </si>
  <si>
    <t>DRL(+)</t>
  </si>
  <si>
    <t>HIGH(+)</t>
  </si>
  <si>
    <t>T/SIG(+)</t>
  </si>
  <si>
    <t>L/D(-)</t>
  </si>
  <si>
    <t>L/D SIGNAL</t>
  </si>
  <si>
    <t>LOW TELL-TALE</t>
  </si>
  <si>
    <t>WELCOME ACT</t>
  </si>
  <si>
    <t>HARZZARD ACT</t>
  </si>
  <si>
    <t>T/SIG TELL-TALE</t>
  </si>
  <si>
    <t>T/SIG ACT</t>
  </si>
  <si>
    <t>PSTN(+)</t>
  </si>
  <si>
    <t>LOW(-)</t>
  </si>
  <si>
    <t>DRL&amp;PSTN&amp;TURN(-)</t>
  </si>
  <si>
    <t>L/D(+)</t>
  </si>
  <si>
    <t>HIGH(-)</t>
  </si>
  <si>
    <t>LOW LED(-)</t>
  </si>
  <si>
    <t>LOW&amp;HIGH NTC BIN(-)</t>
  </si>
  <si>
    <t>HIGH LED(+)</t>
  </si>
  <si>
    <t>LOW LED(+)</t>
  </si>
  <si>
    <t>HIGH LED(-)</t>
  </si>
  <si>
    <t>TURN(-)</t>
  </si>
  <si>
    <t>UPR_TURN_LED1+</t>
  </si>
  <si>
    <t>UPR_TURN_LED1_1+</t>
  </si>
  <si>
    <t>UPR_TURN_LED2+</t>
  </si>
  <si>
    <t>UPR_TURN_LED2_1+</t>
  </si>
  <si>
    <t>UPR_TURN_LED3+</t>
  </si>
  <si>
    <t>UPR_TURN_LED-</t>
  </si>
  <si>
    <t>UPR_TURN #1 BIN+</t>
  </si>
  <si>
    <t>UPR_TURN #2 BIN+</t>
  </si>
  <si>
    <t>UPR_TURN #3 BIN+</t>
  </si>
  <si>
    <t>UPR_TURN_BIN-</t>
  </si>
  <si>
    <t>10 20 30 40 50 60 70 80</t>
  </si>
  <si>
    <t>aessxf aessxf aessxf aessxf aessxf aessxf aessxf aessxf</t>
  </si>
  <si>
    <t xml:space="preserve"> self.f_spl_length_list, self.f_sub_length_list, self.spl_main_gauge, self.m_m_spl_point, self.spl_sub_gauge, self.spl_sub_gauge, self.spl_dic_i_list = self.spl_wiring(self.cc_d_attribute_set_dict, self.all_length_dict, self.spl_dic, self.data_rev05, self.marking, self.column_rev02, self.row_rev02)</t>
  </si>
  <si>
    <t>f_spl_length_list, f_sub_length_list, spl_main_gauge, m_m_spl_point,spl_sub_gauge,spl_dic_i_list</t>
  </si>
  <si>
    <t xml:space="preserve"> self.f_sub_length_list</t>
  </si>
  <si>
    <t xml:space="preserve"> self.spl_main_gauge</t>
  </si>
  <si>
    <t xml:space="preserve"> self.m_m_spl_point</t>
  </si>
  <si>
    <t xml:space="preserve"> self.spl_sub_gauge</t>
  </si>
  <si>
    <t xml:space="preserve"> self.spl_dic_i_list</t>
  </si>
  <si>
    <t>f_spl_length_list</t>
  </si>
  <si>
    <t>spl_sub_gauge</t>
  </si>
  <si>
    <t>spl_dic_i_list</t>
  </si>
  <si>
    <t>self.data_rev05</t>
  </si>
  <si>
    <t>self.spl_set_list</t>
  </si>
  <si>
    <t>self.spl_main_gauge</t>
  </si>
  <si>
    <t>self.spl_dic</t>
  </si>
  <si>
    <t>data_rev05</t>
  </si>
  <si>
    <t>f_sub_length_list</t>
  </si>
  <si>
    <t>spl_set_list</t>
  </si>
  <si>
    <t>spl_main_gauge</t>
  </si>
  <si>
    <t>spl_dic</t>
  </si>
  <si>
    <t>m_m_spl_point</t>
  </si>
  <si>
    <t>1 2</t>
  </si>
  <si>
    <t>1 1</t>
  </si>
  <si>
    <t>GND(LOW,DRL,POSITION</t>
  </si>
  <si>
    <t>LOW BIN/NTC(-)</t>
  </si>
  <si>
    <t>LOW SUPPLY</t>
  </si>
  <si>
    <t>HIGH SUPPLY</t>
  </si>
  <si>
    <t>DRL SUPPLY</t>
  </si>
  <si>
    <t>POSITION SUPPLY</t>
  </si>
  <si>
    <t>TURN SUPPLY</t>
  </si>
  <si>
    <t>TELL TALE</t>
  </si>
  <si>
    <t>FUSED BATTERY</t>
  </si>
  <si>
    <t>DRL LED(-)</t>
  </si>
  <si>
    <t>DRL/PSTN LED(+)</t>
  </si>
  <si>
    <t>DRL NTC(+)</t>
  </si>
  <si>
    <t>LOW LED(-), HIGH LED(+)</t>
  </si>
  <si>
    <t>DRL,LOW BIN/NTC(-)</t>
  </si>
  <si>
    <t>GND(LOW,DRL,POSITION)</t>
  </si>
  <si>
    <r>
      <rPr>
        <sz val="11.5"/>
        <rFont val="Times New Roman"/>
        <family val="1"/>
      </rPr>
      <t>LOW (+)</t>
    </r>
  </si>
  <si>
    <r>
      <rPr>
        <sz val="11.5"/>
        <rFont val="Times New Roman"/>
        <family val="1"/>
      </rPr>
      <t>HIGH (+)</t>
    </r>
  </si>
  <si>
    <r>
      <rPr>
        <sz val="11.5"/>
        <rFont val="Times New Roman"/>
        <family val="1"/>
      </rPr>
      <t>DRL (+)</t>
    </r>
  </si>
  <si>
    <r>
      <rPr>
        <sz val="11.5"/>
        <rFont val="Times New Roman"/>
        <family val="1"/>
      </rPr>
      <t>PSTN (+)</t>
    </r>
  </si>
  <si>
    <r>
      <rPr>
        <sz val="11.5"/>
        <rFont val="Times New Roman"/>
        <family val="1"/>
      </rPr>
      <t>HAZARD ACT</t>
    </r>
  </si>
  <si>
    <r>
      <rPr>
        <sz val="11.5"/>
        <rFont val="Times New Roman"/>
        <family val="1"/>
      </rPr>
      <t>GND</t>
    </r>
  </si>
  <si>
    <r>
      <rPr>
        <sz val="11.5"/>
        <rFont val="Times New Roman"/>
        <family val="1"/>
      </rPr>
      <t>B+</t>
    </r>
  </si>
  <si>
    <t>DRL_IB_BIN+</t>
  </si>
  <si>
    <t>BIN+</t>
  </si>
  <si>
    <t>BIN_NTC-</t>
  </si>
  <si>
    <t>NTC+</t>
  </si>
  <si>
    <t>LED+</t>
  </si>
  <si>
    <t>LED-</t>
  </si>
  <si>
    <t>MATCHING</t>
  </si>
  <si>
    <t>FUNCTIOIN</t>
  </si>
  <si>
    <t>DRL OB LWR LED +</t>
  </si>
  <si>
    <t>DRL OB_UPR LED+</t>
  </si>
  <si>
    <t>DRL OB UPR LWR LED-</t>
  </si>
  <si>
    <t>DRL OB BIN+</t>
  </si>
  <si>
    <t>DRL IB OB TURN BIN-</t>
  </si>
  <si>
    <t>CTR PSTN LED+</t>
  </si>
  <si>
    <t>CTR LED-</t>
  </si>
  <si>
    <t>CTR LED+</t>
  </si>
  <si>
    <t>CTR PSTN LED-</t>
  </si>
  <si>
    <t>메인커넥터(A)</t>
  </si>
  <si>
    <t>LDM(B)</t>
  </si>
  <si>
    <t>HIGH_LED-</t>
  </si>
  <si>
    <t>DRL_IB_LWR_LED+</t>
  </si>
  <si>
    <r>
      <rPr>
        <sz val="11.5"/>
        <rFont val="Times New Roman"/>
        <family val="1"/>
      </rPr>
      <t xml:space="preserve">TURN </t>
    </r>
    <r>
      <rPr>
        <sz val="11.5"/>
        <rFont val="Times New Roman"/>
        <family val="1"/>
      </rPr>
      <t>(+</t>
    </r>
    <r>
      <rPr>
        <sz val="11.5"/>
        <rFont val="Times New Roman"/>
        <family val="1"/>
      </rPr>
      <t>)</t>
    </r>
  </si>
  <si>
    <r>
      <rPr>
        <sz val="11.5"/>
        <rFont val="Times New Roman"/>
        <family val="1"/>
      </rPr>
      <t>Tell-Tale TURN</t>
    </r>
  </si>
  <si>
    <r>
      <rPr>
        <sz val="11.5"/>
        <rFont val="Times New Roman"/>
        <family val="1"/>
      </rPr>
      <t>LED (+)_CTR PSTN</t>
    </r>
  </si>
  <si>
    <r>
      <rPr>
        <sz val="11.5"/>
        <rFont val="Times New Roman"/>
        <family val="1"/>
      </rPr>
      <t>LED (-)_CTR PSTN</t>
    </r>
  </si>
  <si>
    <r>
      <rPr>
        <sz val="11.5"/>
        <rFont val="Times New Roman"/>
        <family val="1"/>
      </rPr>
      <t>DRL_IB_BIN (+)</t>
    </r>
  </si>
  <si>
    <r>
      <rPr>
        <sz val="11.5"/>
        <rFont val="Times New Roman"/>
        <family val="1"/>
      </rPr>
      <t>DRL_OB_BIN (+)</t>
    </r>
  </si>
  <si>
    <r>
      <rPr>
        <sz val="11.5"/>
        <rFont val="Times New Roman"/>
        <family val="1"/>
      </rPr>
      <t>DRL_BIN (-)</t>
    </r>
  </si>
  <si>
    <r>
      <rPr>
        <sz val="11.5"/>
        <rFont val="Times New Roman"/>
        <family val="1"/>
      </rPr>
      <t>DRL/PSTN_LED_IB_2EA (+)</t>
    </r>
  </si>
  <si>
    <r>
      <rPr>
        <sz val="11.5"/>
        <rFont val="Times New Roman"/>
        <family val="1"/>
      </rPr>
      <t>DRL/PSTN_LED_IB_6EA (+)</t>
    </r>
  </si>
  <si>
    <r>
      <rPr>
        <sz val="11.5"/>
        <rFont val="Times New Roman"/>
        <family val="1"/>
      </rPr>
      <t>DRL/PSTN_LED_OB_6EA (+)</t>
    </r>
  </si>
  <si>
    <r>
      <rPr>
        <sz val="11.5"/>
        <rFont val="Times New Roman"/>
        <family val="1"/>
      </rPr>
      <t>TSIG (+)</t>
    </r>
  </si>
  <si>
    <r>
      <rPr>
        <sz val="11.5"/>
        <rFont val="Times New Roman"/>
        <family val="1"/>
      </rPr>
      <t>TSIG 1CH (-)</t>
    </r>
  </si>
  <si>
    <r>
      <rPr>
        <sz val="11.5"/>
        <rFont val="Times New Roman"/>
        <family val="1"/>
      </rPr>
      <t>TSIG 2CH (-)</t>
    </r>
  </si>
  <si>
    <r>
      <rPr>
        <sz val="11.5"/>
        <rFont val="Times New Roman"/>
        <family val="1"/>
      </rPr>
      <t>TSIG 3CH (-)</t>
    </r>
  </si>
  <si>
    <r>
      <rPr>
        <sz val="11.5"/>
        <rFont val="Times New Roman"/>
        <family val="1"/>
      </rPr>
      <t>TSIG BIN (+)</t>
    </r>
  </si>
  <si>
    <r>
      <rPr>
        <sz val="11.5"/>
        <rFont val="Times New Roman"/>
        <family val="1"/>
      </rPr>
      <t>TSIG BIN (-)</t>
    </r>
  </si>
  <si>
    <r>
      <rPr>
        <sz val="11.5"/>
        <rFont val="Times New Roman"/>
        <family val="1"/>
      </rPr>
      <t>L/D (+)</t>
    </r>
  </si>
  <si>
    <r>
      <rPr>
        <sz val="11.5"/>
        <rFont val="Times New Roman"/>
        <family val="1"/>
      </rPr>
      <t>L/D SIG</t>
    </r>
  </si>
  <si>
    <r>
      <rPr>
        <sz val="11.5"/>
        <rFont val="Times New Roman"/>
        <family val="1"/>
      </rPr>
      <t>L/D (-)</t>
    </r>
  </si>
  <si>
    <t>SPL5</t>
  </si>
  <si>
    <t>SIGNAL</t>
  </si>
  <si>
    <t>VCC</t>
  </si>
  <si>
    <t>TURN_LED+</t>
  </si>
  <si>
    <t>DRL_IB_UPR_LED+</t>
  </si>
  <si>
    <t>TURN_LED1-</t>
  </si>
  <si>
    <t>DRL_IB_UPR_LWR_LED-</t>
  </si>
  <si>
    <t>TURN_LED2-</t>
  </si>
  <si>
    <t>TURN_LED3-</t>
  </si>
  <si>
    <t>DRL_IB_OB_TURN_BIN-</t>
  </si>
  <si>
    <t>TURN BIN+</t>
  </si>
  <si>
    <t>B+</t>
    <phoneticPr fontId="1" type="noConversion"/>
  </si>
  <si>
    <t>DRL+</t>
    <phoneticPr fontId="1" type="noConversion"/>
  </si>
  <si>
    <t>PSTN+</t>
    <phoneticPr fontId="1" type="noConversion"/>
  </si>
  <si>
    <t>TURN+</t>
    <phoneticPr fontId="1" type="noConversion"/>
  </si>
  <si>
    <t>LOW+</t>
    <phoneticPr fontId="1" type="noConversion"/>
  </si>
  <si>
    <t>HIGH+</t>
    <phoneticPr fontId="1" type="noConversion"/>
  </si>
  <si>
    <t>DRL_IB_UPR_LWR_LED-
(GND)</t>
    <phoneticPr fontId="1" type="noConversion"/>
  </si>
  <si>
    <t>TURN_TELL_TALE</t>
    <phoneticPr fontId="1" type="noConversion"/>
  </si>
  <si>
    <t>LOW_BIN+</t>
    <phoneticPr fontId="1" type="noConversion"/>
  </si>
  <si>
    <t>LOW_NTC+</t>
    <phoneticPr fontId="1" type="noConversion"/>
  </si>
  <si>
    <t>DRL_OB_UPR_LWR_LED-
(GND)</t>
    <phoneticPr fontId="1" type="noConversion"/>
  </si>
  <si>
    <t>LOW_BIN&amp;NTC-</t>
    <phoneticPr fontId="1" type="noConversion"/>
  </si>
  <si>
    <t>CTR_PSTN_LED-</t>
    <phoneticPr fontId="1" type="noConversion"/>
  </si>
  <si>
    <t>CTR_PSTN_LED+</t>
    <phoneticPr fontId="1" type="noConversion"/>
  </si>
  <si>
    <t>TURN_BIN-
(GND)</t>
    <phoneticPr fontId="1" type="noConversion"/>
  </si>
  <si>
    <t>GND</t>
    <phoneticPr fontId="1" type="noConversion"/>
  </si>
  <si>
    <t>LOW_LED-</t>
    <phoneticPr fontId="1" type="noConversion"/>
  </si>
  <si>
    <t>LOW_HIGH_LED+</t>
    <phoneticPr fontId="1" type="noConversion"/>
  </si>
  <si>
    <t>HIGH_LED-</t>
    <phoneticPr fontId="1" type="noConversion"/>
  </si>
  <si>
    <t>DRL_IB_LWR_LED+</t>
    <phoneticPr fontId="1" type="noConversion"/>
  </si>
  <si>
    <t>DRL_IB_UPR_LED+</t>
    <phoneticPr fontId="1" type="noConversion"/>
  </si>
  <si>
    <t>DRL_IB_BIN+</t>
    <phoneticPr fontId="1" type="noConversion"/>
  </si>
  <si>
    <t>DRL_OB_BIN+</t>
    <phoneticPr fontId="1" type="noConversion"/>
  </si>
  <si>
    <t>DRL_OB_UPR_LED+</t>
    <phoneticPr fontId="1" type="noConversion"/>
  </si>
  <si>
    <t>DRL_OB_LWR_LED+</t>
    <phoneticPr fontId="1" type="noConversion"/>
  </si>
  <si>
    <t>SPL6</t>
  </si>
  <si>
    <t>TURN_LED3- (GND)</t>
  </si>
  <si>
    <t>DRL_IB_OB_BIN-
(GND)</t>
  </si>
  <si>
    <t>DRL/PSTN (-)</t>
  </si>
  <si>
    <t>LOW_LED-</t>
  </si>
  <si>
    <t>TURN_BIN+</t>
  </si>
  <si>
    <t>DRL/PSTN_LED_OB_2EA (+)</t>
  </si>
  <si>
    <t>LOW EXTN(D)</t>
  </si>
  <si>
    <t>LOW EXTN©</t>
  </si>
  <si>
    <t>LOW1( E)</t>
  </si>
  <si>
    <t>LOW2(F)</t>
  </si>
  <si>
    <t>HIGH EXTN ( G)</t>
  </si>
  <si>
    <t>HIGH EXTN(H)</t>
  </si>
  <si>
    <t>HIGH1(I)</t>
  </si>
  <si>
    <t>HIGH2(J)</t>
  </si>
  <si>
    <t>LD(K)</t>
  </si>
  <si>
    <t>TO LDM-PIN#22 : HIGH_LED-</t>
  </si>
  <si>
    <t>FROM LOW2 LAM-PIN#5 : LED-</t>
  </si>
  <si>
    <t>FROM LDM-PIN #9 : LOW_BIN+</t>
  </si>
  <si>
    <t>TO LDM-PIN #10 : LOW_NTC+</t>
  </si>
  <si>
    <t>TO LDM-PIN #12 : LOW_BIN&amp;NTC-</t>
  </si>
  <si>
    <t>FROM LDM-PIN #21 : LOW_HIGH_LED+</t>
  </si>
  <si>
    <t>TO LDM-PIN #20 : LOW_LED-</t>
  </si>
  <si>
    <t>CTR EXTN(R)</t>
  </si>
  <si>
    <t>DRL/PSTN_LED_IB_2EA (+)</t>
  </si>
  <si>
    <t>DRL/PSTN_LED_IB_6EA (+)</t>
  </si>
  <si>
    <t>DRL/PSTN_LED_OB_6EA (+)</t>
  </si>
  <si>
    <t>DRL_IB_BIN (+)</t>
  </si>
  <si>
    <t>DRL_OB_BIN (+)</t>
  </si>
  <si>
    <t>TSIG BIN (+)</t>
  </si>
  <si>
    <t>TSIG 1CH (-)</t>
  </si>
  <si>
    <t>TSIG 2CH (-)</t>
  </si>
  <si>
    <t>TSIG 3CH (-)</t>
  </si>
  <si>
    <t>TSIG (+)</t>
  </si>
  <si>
    <t>DRL_BIN (-)</t>
  </si>
  <si>
    <t>TSIG BIN (-)</t>
  </si>
  <si>
    <t>DRL EXTN IB(M)</t>
  </si>
  <si>
    <t>메인커넥터(L)</t>
  </si>
  <si>
    <t>DRL EXTN IB(N)</t>
  </si>
  <si>
    <t>TURN(Q)</t>
  </si>
  <si>
    <t>CTR EXTN(S)</t>
  </si>
  <si>
    <t>CTR LH(T)</t>
  </si>
  <si>
    <t>CTR RH(U)</t>
  </si>
  <si>
    <t>SPL1(A:1 , B:1, B:19)</t>
  </si>
  <si>
    <t>SPL2(A:2, B:18, B:36)</t>
  </si>
  <si>
    <t>B:35</t>
  </si>
  <si>
    <t>SPL3(A:19, B:7, B:11, B:25, B:29)</t>
  </si>
  <si>
    <t>SPL4(B:20, C:10, G:4)</t>
  </si>
  <si>
    <t>L:11</t>
  </si>
  <si>
    <t>L:15</t>
  </si>
  <si>
    <t>L:16</t>
  </si>
  <si>
    <t>L:17</t>
  </si>
  <si>
    <t>L:18</t>
  </si>
  <si>
    <t>N:1</t>
  </si>
  <si>
    <t>N:2</t>
  </si>
  <si>
    <t>N:3</t>
  </si>
  <si>
    <t>N:4</t>
  </si>
  <si>
    <t>L:12</t>
  </si>
  <si>
    <t>L:13</t>
  </si>
  <si>
    <t>L:24</t>
  </si>
  <si>
    <t>N:5</t>
  </si>
  <si>
    <t>N:6</t>
  </si>
  <si>
    <t>N:7</t>
  </si>
  <si>
    <t>N:8</t>
  </si>
  <si>
    <t>N:9</t>
  </si>
  <si>
    <t>N:10</t>
  </si>
  <si>
    <t>L:21</t>
  </si>
  <si>
    <t>L:22</t>
  </si>
  <si>
    <t>L:23</t>
  </si>
  <si>
    <t>L:19</t>
  </si>
  <si>
    <t>N:12</t>
  </si>
  <si>
    <t>L:20</t>
  </si>
  <si>
    <t>L:14</t>
  </si>
  <si>
    <t>L:25</t>
  </si>
  <si>
    <t>N:14</t>
  </si>
  <si>
    <t>M:4</t>
  </si>
  <si>
    <t>P:1</t>
  </si>
  <si>
    <t>P:2</t>
  </si>
  <si>
    <t>O:1</t>
  </si>
  <si>
    <t>O:2</t>
  </si>
  <si>
    <t>Q:1</t>
  </si>
  <si>
    <t>M:12</t>
  </si>
  <si>
    <t>Q:2</t>
  </si>
  <si>
    <t>Q:3</t>
  </si>
  <si>
    <t>Q:4</t>
  </si>
  <si>
    <t>M:8</t>
  </si>
  <si>
    <t>M:9</t>
  </si>
  <si>
    <t>M:10</t>
  </si>
  <si>
    <t>Q:5</t>
  </si>
  <si>
    <t>M:7</t>
  </si>
  <si>
    <t>Q:6</t>
  </si>
  <si>
    <t>M:14</t>
  </si>
  <si>
    <t>SPL5(M:11, O:3, P:3)</t>
  </si>
  <si>
    <t>O:4</t>
  </si>
  <si>
    <t>P:4</t>
  </si>
  <si>
    <t>M:5</t>
  </si>
  <si>
    <t>M:6</t>
  </si>
  <si>
    <t>SPL6(M:13, O:5, P:5)</t>
  </si>
  <si>
    <t>R:1</t>
  </si>
  <si>
    <t>R:2</t>
  </si>
  <si>
    <t>U:1</t>
  </si>
  <si>
    <t>T:2</t>
  </si>
  <si>
    <t>T:1</t>
  </si>
  <si>
    <t>S:1</t>
  </si>
  <si>
    <t>U:2</t>
  </si>
  <si>
    <t>S:2</t>
  </si>
  <si>
    <t>M:13</t>
  </si>
  <si>
    <t>M:11</t>
  </si>
  <si>
    <t>U_C</t>
  </si>
  <si>
    <t>U_D</t>
  </si>
  <si>
    <t>U_F</t>
  </si>
  <si>
    <t>BLACK/GREEN</t>
  </si>
  <si>
    <t>BLACK/ORANGE</t>
  </si>
  <si>
    <t>BLACK/PINK</t>
  </si>
  <si>
    <t>BLACK/RED</t>
  </si>
  <si>
    <t>GRAY/PINK</t>
  </si>
  <si>
    <t>GRAY/BROWN</t>
  </si>
  <si>
    <t>BLACK/YELLOW</t>
  </si>
  <si>
    <t>BLACK/GRAY</t>
  </si>
  <si>
    <t>GRAY/BLACK</t>
  </si>
  <si>
    <r>
      <rPr>
        <sz val="11.5"/>
        <color rgb="FFFF0000"/>
        <rFont val="Times New Roman"/>
        <family val="1"/>
      </rPr>
      <t>LED (+)_CTR PSTN</t>
    </r>
  </si>
  <si>
    <r>
      <rPr>
        <sz val="11.5"/>
        <color rgb="FFFF0000"/>
        <rFont val="Times New Roman"/>
        <family val="1"/>
      </rPr>
      <t>LED (-)_CTR PSTN</t>
    </r>
  </si>
  <si>
    <r>
      <rPr>
        <sz val="11.5"/>
        <color rgb="FFFF0000"/>
        <rFont val="Times New Roman"/>
        <family val="1"/>
      </rPr>
      <t>DRL_IB_BIN (+)</t>
    </r>
  </si>
  <si>
    <r>
      <rPr>
        <sz val="11.5"/>
        <color rgb="FFFF0000"/>
        <rFont val="Times New Roman"/>
        <family val="1"/>
      </rPr>
      <t>DRL_OB_BIN (+)</t>
    </r>
  </si>
  <si>
    <r>
      <rPr>
        <sz val="11.5"/>
        <color rgb="FFFF0000"/>
        <rFont val="Times New Roman"/>
        <family val="1"/>
      </rPr>
      <t>DRL_BIN (-)</t>
    </r>
  </si>
  <si>
    <r>
      <rPr>
        <sz val="11.5"/>
        <color rgb="FFFF0000"/>
        <rFont val="Times New Roman"/>
        <family val="1"/>
      </rPr>
      <t>TSIG (+)</t>
    </r>
  </si>
  <si>
    <r>
      <rPr>
        <sz val="11.5"/>
        <color rgb="FFFF0000"/>
        <rFont val="Times New Roman"/>
        <family val="1"/>
      </rPr>
      <t>TSIG 1CH (-)</t>
    </r>
  </si>
  <si>
    <r>
      <rPr>
        <sz val="11.5"/>
        <color rgb="FFFF0000"/>
        <rFont val="Times New Roman"/>
        <family val="1"/>
      </rPr>
      <t>TSIG 2CH (-)</t>
    </r>
  </si>
  <si>
    <r>
      <rPr>
        <sz val="11.5"/>
        <color rgb="FFFF0000"/>
        <rFont val="Times New Roman"/>
        <family val="1"/>
      </rPr>
      <t>TSIG 3CH (-)</t>
    </r>
  </si>
  <si>
    <r>
      <rPr>
        <sz val="11.5"/>
        <color rgb="FFFF0000"/>
        <rFont val="Times New Roman"/>
        <family val="1"/>
      </rPr>
      <t>TSIG BIN (+)</t>
    </r>
  </si>
  <si>
    <r>
      <rPr>
        <sz val="11.5"/>
        <color rgb="FFFF0000"/>
        <rFont val="Times New Roman"/>
        <family val="1"/>
      </rPr>
      <t>TSIG BIN (-)</t>
    </r>
  </si>
  <si>
    <t>DRL/PSTN OB(O)</t>
  </si>
  <si>
    <t>DRL/PSTN IB(P)</t>
  </si>
  <si>
    <t>DRL/PSTN_LED_IB(+)</t>
  </si>
  <si>
    <t>DRL/PSTN_LED_OB (+)</t>
  </si>
  <si>
    <t>DRL OB+</t>
  </si>
  <si>
    <t>DRL OB-</t>
  </si>
  <si>
    <t>DRL OB BIN-</t>
  </si>
  <si>
    <t>DRL IB+</t>
  </si>
  <si>
    <t>DRL IB-</t>
  </si>
  <si>
    <t>DRL IB BIN+</t>
  </si>
  <si>
    <t>DRL IB BIN-</t>
  </si>
  <si>
    <t>TURN_BIN-</t>
  </si>
  <si>
    <t>DRL/PSTN_LED_OB(+)</t>
  </si>
  <si>
    <t>P:3</t>
  </si>
  <si>
    <t>O:3</t>
  </si>
  <si>
    <t>SPL5(M:11, O:2, P:2)</t>
  </si>
  <si>
    <t>SPL6(M:13, O:4, P:4)</t>
  </si>
  <si>
    <t>B+</t>
  </si>
  <si>
    <t>LOW (+)</t>
  </si>
  <si>
    <t>HIGH (+)</t>
  </si>
  <si>
    <t>DRL (+)</t>
  </si>
  <si>
    <t>PSTN (+)</t>
  </si>
  <si>
    <t>TURN (+)</t>
  </si>
  <si>
    <t>Tell-Tale TURN</t>
  </si>
  <si>
    <t>HAZARD ACT</t>
  </si>
  <si>
    <t>LED (+)_CTR PSTN</t>
  </si>
  <si>
    <t>LED (-)_CTR PSTN</t>
  </si>
  <si>
    <t>DRL_OB_UPR_LED+</t>
  </si>
  <si>
    <t>L/D (+)</t>
  </si>
  <si>
    <t>L/D SIG</t>
  </si>
  <si>
    <t>L/D (-)</t>
  </si>
  <si>
    <t>DRL_IB_UPR_LWR_LED-
(GND)</t>
  </si>
  <si>
    <t>LOW_BIN+</t>
  </si>
  <si>
    <t>LOW_NTC+</t>
  </si>
  <si>
    <t>DRL_OB_UPR_LWR_LED-
(GND)</t>
  </si>
  <si>
    <t>LOW_BIN&amp;NTC-</t>
  </si>
  <si>
    <t>LOW_HIGH_LED+</t>
  </si>
  <si>
    <t>TAIL,S/MRK(+)BULB</t>
  </si>
  <si>
    <t>STOP(+)BULB</t>
  </si>
  <si>
    <t>T/SIG(+)BULB</t>
  </si>
  <si>
    <t>GND(-)BULB</t>
  </si>
  <si>
    <t>S/MRK,TAIL(+)</t>
  </si>
  <si>
    <t>GND(-)</t>
  </si>
  <si>
    <t>TAIL(+)BULB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</si>
</sst>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20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.5"/>
      <name val="Times New Roman"/>
      <family val="1"/>
    </font>
    <font>
      <sz val="11"/>
      <color theme="1"/>
      <name val="Calibri"/>
      <family val="2"/>
      <scheme val="minor"/>
    </font>
    <font>
      <sz val="11.5"/>
      <name val="Times New Roman"/>
      <family val="1"/>
    </font>
    <font>
      <sz val="11.5"/>
      <color rgb="FFFF0000"/>
      <name val="Times New Roman"/>
      <family val="1"/>
    </font>
    <font>
      <b/>
      <sz val="11.5"/>
      <name val="Times New Roman"/>
      <family val="1"/>
    </font>
    <font>
      <sz val="11"/>
      <name val="Calibri"/>
      <family val="2"/>
      <charset val="129"/>
      <scheme val="minor"/>
    </font>
    <font>
      <sz val="11"/>
      <color theme="8"/>
      <name val="Calibri"/>
      <family val="2"/>
      <charset val="129"/>
      <scheme val="minor"/>
    </font>
    <font>
      <sz val="11"/>
      <color theme="9"/>
      <name val="Calibri"/>
      <family val="2"/>
      <charset val="129"/>
      <scheme val="minor"/>
    </font>
    <font>
      <sz val="11"/>
      <color rgb="FF00B050"/>
      <name val="Calibri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0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2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0" fillId="4" borderId="1" xfId="0" quotePrefix="1" applyFill="1" applyBorder="1">
      <alignment vertical="center"/>
    </xf>
    <xf numFmtId="0" fontId="0" fillId="5" borderId="1" xfId="0" quotePrefix="1" applyFill="1" applyBorder="1">
      <alignment vertical="center"/>
    </xf>
    <xf numFmtId="0" fontId="0" fillId="6" borderId="1" xfId="0" quotePrefix="1" applyFill="1" applyBorder="1">
      <alignment vertical="center"/>
    </xf>
    <xf numFmtId="0" fontId="0" fillId="10" borderId="1" xfId="0" quotePrefix="1" applyFill="1" applyBorder="1">
      <alignment vertical="center"/>
    </xf>
    <xf numFmtId="0" fontId="0" fillId="3" borderId="1" xfId="0" quotePrefix="1" applyFill="1" applyBorder="1">
      <alignment vertical="center"/>
    </xf>
    <xf numFmtId="0" fontId="0" fillId="12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quotePrefix="1" applyFill="1" applyBorder="1">
      <alignment vertical="center"/>
    </xf>
    <xf numFmtId="0" fontId="0" fillId="11" borderId="1" xfId="0" quotePrefix="1" applyFill="1" applyBorder="1">
      <alignment vertical="center"/>
    </xf>
    <xf numFmtId="0" fontId="0" fillId="0" borderId="0" xfId="0">
      <alignment vertical="center"/>
    </xf>
    <xf numFmtId="0" fontId="0" fillId="13" borderId="1" xfId="0" quotePrefix="1" applyFill="1" applyBorder="1">
      <alignment vertical="center"/>
    </xf>
    <xf numFmtId="0" fontId="0" fillId="14" borderId="1" xfId="0" quotePrefix="1" applyFill="1" applyBorder="1">
      <alignment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2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6" fillId="0" borderId="0" xfId="0" quotePrefix="1" applyFont="1">
      <alignment vertical="center"/>
    </xf>
    <xf numFmtId="0" fontId="2" fillId="1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4" borderId="1" xfId="0" quotePrefix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1" xfId="0" quotePrefix="1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11" borderId="1" xfId="0" applyFont="1" applyFill="1" applyBorder="1">
      <alignment vertical="center"/>
    </xf>
    <xf numFmtId="0" fontId="6" fillId="12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6" fillId="10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6" borderId="1" xfId="0" quotePrefix="1" applyFont="1" applyFill="1" applyBorder="1">
      <alignment vertical="center"/>
    </xf>
    <xf numFmtId="0" fontId="6" fillId="8" borderId="1" xfId="0" quotePrefix="1" applyFont="1" applyFill="1" applyBorder="1">
      <alignment vertical="center"/>
    </xf>
    <xf numFmtId="0" fontId="6" fillId="11" borderId="1" xfId="0" quotePrefix="1" applyFont="1" applyFill="1" applyBorder="1">
      <alignment vertical="center"/>
    </xf>
    <xf numFmtId="0" fontId="6" fillId="10" borderId="1" xfId="0" quotePrefix="1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0" xfId="0" quotePrefix="1">
      <alignment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5" borderId="1" xfId="0" quotePrefix="1" applyFont="1" applyFill="1" applyBorder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8" borderId="1" xfId="0" applyFont="1" applyFill="1" applyBorder="1">
      <alignment vertical="center"/>
    </xf>
    <xf numFmtId="0" fontId="4" fillId="8" borderId="1" xfId="0" quotePrefix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6" borderId="1" xfId="0" quotePrefix="1" applyFont="1" applyFill="1" applyBorder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7" fillId="0" borderId="0" xfId="2"/>
    <xf numFmtId="0" fontId="7" fillId="0" borderId="0" xfId="2" quotePrefix="1"/>
    <xf numFmtId="0" fontId="7" fillId="0" borderId="0" xfId="3" quotePrefix="1"/>
    <xf numFmtId="0" fontId="7" fillId="0" borderId="0" xfId="6" quotePrefix="1"/>
    <xf numFmtId="0" fontId="7" fillId="0" borderId="0" xfId="8" quotePrefix="1"/>
    <xf numFmtId="0" fontId="7" fillId="0" borderId="0" xfId="9" quotePrefix="1"/>
    <xf numFmtId="0" fontId="7" fillId="0" borderId="0" xfId="10" quotePrefix="1"/>
    <xf numFmtId="0" fontId="7" fillId="0" borderId="0" xfId="11" quotePrefix="1"/>
    <xf numFmtId="0" fontId="0" fillId="0" borderId="0" xfId="11" quotePrefix="1" applyFont="1"/>
    <xf numFmtId="0" fontId="8" fillId="0" borderId="0" xfId="3" quotePrefix="1" applyFont="1"/>
    <xf numFmtId="0" fontId="7" fillId="0" borderId="0" xfId="12" quotePrefix="1"/>
    <xf numFmtId="0" fontId="7" fillId="0" borderId="0" xfId="13" quotePrefix="1"/>
    <xf numFmtId="164" fontId="9" fillId="0" borderId="1" xfId="0" applyNumberFormat="1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3" borderId="0" xfId="0" applyFill="1">
      <alignment vertical="center"/>
    </xf>
    <xf numFmtId="0" fontId="7" fillId="0" borderId="0" xfId="14" quotePrefix="1"/>
    <xf numFmtId="0" fontId="7" fillId="0" borderId="0" xfId="15" quotePrefix="1"/>
    <xf numFmtId="0" fontId="0" fillId="8" borderId="2" xfId="0" applyFill="1" applyBorder="1">
      <alignment vertical="center"/>
    </xf>
    <xf numFmtId="0" fontId="0" fillId="19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20" borderId="0" xfId="0" applyFill="1">
      <alignment vertical="center"/>
    </xf>
    <xf numFmtId="0" fontId="7" fillId="0" borderId="0" xfId="16" quotePrefix="1"/>
    <xf numFmtId="0" fontId="7" fillId="0" borderId="0" xfId="17" quotePrefix="1"/>
    <xf numFmtId="0" fontId="7" fillId="0" borderId="0" xfId="18" quotePrefix="1"/>
    <xf numFmtId="0" fontId="7" fillId="0" borderId="0" xfId="19" quotePrefix="1"/>
    <xf numFmtId="0" fontId="7" fillId="0" borderId="0" xfId="20" quotePrefix="1"/>
    <xf numFmtId="0" fontId="7" fillId="0" borderId="0" xfId="21" quotePrefix="1"/>
    <xf numFmtId="0" fontId="7" fillId="15" borderId="0" xfId="17" applyFill="1"/>
    <xf numFmtId="0" fontId="7" fillId="0" borderId="0" xfId="16" applyFill="1"/>
    <xf numFmtId="0" fontId="0" fillId="9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21" borderId="1" xfId="0" applyFill="1" applyBorder="1">
      <alignment vertical="center"/>
    </xf>
    <xf numFmtId="0" fontId="0" fillId="21" borderId="1" xfId="0" quotePrefix="1" applyFill="1" applyBorder="1">
      <alignment vertical="center"/>
    </xf>
    <xf numFmtId="0" fontId="0" fillId="0" borderId="1" xfId="0" applyBorder="1">
      <alignment vertical="center"/>
    </xf>
    <xf numFmtId="0" fontId="7" fillId="0" borderId="1" xfId="17" quotePrefix="1" applyBorder="1"/>
    <xf numFmtId="0" fontId="0" fillId="16" borderId="1" xfId="0" quotePrefix="1" applyFill="1" applyBorder="1">
      <alignment vertical="center"/>
    </xf>
    <xf numFmtId="0" fontId="0" fillId="16" borderId="1" xfId="0" applyFill="1" applyBorder="1">
      <alignment vertical="center"/>
    </xf>
    <xf numFmtId="0" fontId="10" fillId="21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7" fillId="0" borderId="0" xfId="74" quotePrefix="1"/>
    <xf numFmtId="0" fontId="7" fillId="0" borderId="0" xfId="75" quotePrefix="1"/>
    <xf numFmtId="0" fontId="7" fillId="0" borderId="0" xfId="78" quotePrefix="1"/>
    <xf numFmtId="0" fontId="7" fillId="0" borderId="0" xfId="79" quotePrefix="1"/>
    <xf numFmtId="0" fontId="7" fillId="0" borderId="0" xfId="80" quotePrefix="1"/>
    <xf numFmtId="0" fontId="7" fillId="0" borderId="0" xfId="81" quotePrefix="1"/>
    <xf numFmtId="0" fontId="7" fillId="15" borderId="0" xfId="79" quotePrefix="1" applyFill="1"/>
    <xf numFmtId="0" fontId="12" fillId="0" borderId="0" xfId="0" applyFont="1">
      <alignment vertical="center"/>
    </xf>
    <xf numFmtId="0" fontId="7" fillId="0" borderId="0" xfId="109" quotePrefix="1"/>
    <xf numFmtId="0" fontId="0" fillId="0" borderId="0" xfId="0">
      <alignment vertical="center"/>
    </xf>
    <xf numFmtId="0" fontId="0" fillId="10" borderId="1" xfId="0" applyFill="1" applyBorder="1">
      <alignment vertical="center"/>
    </xf>
    <xf numFmtId="0" fontId="0" fillId="9" borderId="1" xfId="0" applyFill="1" applyBorder="1">
      <alignment vertical="center"/>
    </xf>
    <xf numFmtId="0" fontId="6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11" borderId="1" xfId="0" applyFont="1" applyFill="1" applyBorder="1">
      <alignment vertical="center"/>
    </xf>
    <xf numFmtId="0" fontId="6" fillId="12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0" fillId="19" borderId="2" xfId="0" applyFill="1" applyBorder="1">
      <alignment vertical="center"/>
    </xf>
    <xf numFmtId="0" fontId="7" fillId="0" borderId="0" xfId="78" quotePrefix="1"/>
    <xf numFmtId="0" fontId="7" fillId="0" borderId="0" xfId="79" quotePrefix="1"/>
    <xf numFmtId="0" fontId="7" fillId="0" borderId="0" xfId="80" quotePrefix="1"/>
    <xf numFmtId="0" fontId="7" fillId="0" borderId="0" xfId="81" quotePrefix="1"/>
    <xf numFmtId="0" fontId="6" fillId="2" borderId="7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6" fillId="2" borderId="3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9" borderId="17" xfId="0" applyFill="1" applyBorder="1">
      <alignment vertical="center"/>
    </xf>
    <xf numFmtId="0" fontId="0" fillId="19" borderId="18" xfId="0" applyFill="1" applyBorder="1">
      <alignment vertical="center"/>
    </xf>
    <xf numFmtId="0" fontId="0" fillId="19" borderId="17" xfId="0" applyFill="1" applyBorder="1">
      <alignment vertical="center"/>
    </xf>
    <xf numFmtId="0" fontId="13" fillId="0" borderId="1" xfId="0" applyFont="1" applyBorder="1" applyAlignment="1">
      <alignment horizontal="left" vertical="top" wrapText="1"/>
    </xf>
    <xf numFmtId="0" fontId="7" fillId="0" borderId="0" xfId="79" quotePrefix="1" applyFill="1"/>
    <xf numFmtId="0" fontId="0" fillId="0" borderId="5" xfId="0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0" borderId="12" xfId="0" applyFont="1" applyBorder="1">
      <alignment vertical="center"/>
    </xf>
    <xf numFmtId="0" fontId="10" fillId="0" borderId="0" xfId="119" quotePrefix="1" applyFont="1" applyFill="1" applyBorder="1"/>
    <xf numFmtId="0" fontId="10" fillId="0" borderId="0" xfId="79" quotePrefix="1" applyFont="1" applyFill="1" applyBorder="1"/>
    <xf numFmtId="0" fontId="10" fillId="0" borderId="12" xfId="79" quotePrefix="1" applyFont="1" applyFill="1" applyBorder="1"/>
    <xf numFmtId="0" fontId="13" fillId="13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0" fillId="15" borderId="10" xfId="0" applyFill="1" applyBorder="1" applyAlignment="1">
      <alignment vertical="center" wrapText="1"/>
    </xf>
    <xf numFmtId="0" fontId="13" fillId="24" borderId="1" xfId="0" applyFont="1" applyFill="1" applyBorder="1" applyAlignment="1">
      <alignment horizontal="left" vertical="top" wrapText="1"/>
    </xf>
    <xf numFmtId="0" fontId="0" fillId="16" borderId="10" xfId="0" applyFill="1" applyBorder="1">
      <alignment vertical="center"/>
    </xf>
    <xf numFmtId="0" fontId="0" fillId="16" borderId="0" xfId="0" applyFill="1" applyBorder="1">
      <alignment vertical="center"/>
    </xf>
    <xf numFmtId="0" fontId="15" fillId="16" borderId="1" xfId="0" applyFont="1" applyFill="1" applyBorder="1" applyAlignment="1">
      <alignment horizontal="left" vertical="top" wrapText="1"/>
    </xf>
    <xf numFmtId="0" fontId="8" fillId="16" borderId="10" xfId="0" applyFont="1" applyFill="1" applyBorder="1">
      <alignment vertical="center"/>
    </xf>
    <xf numFmtId="0" fontId="8" fillId="16" borderId="0" xfId="0" applyFont="1" applyFill="1" applyBorder="1">
      <alignment vertical="center"/>
    </xf>
    <xf numFmtId="0" fontId="13" fillId="12" borderId="1" xfId="0" applyFont="1" applyFill="1" applyBorder="1" applyAlignment="1">
      <alignment horizontal="left" vertical="top" wrapText="1"/>
    </xf>
    <xf numFmtId="0" fontId="0" fillId="12" borderId="10" xfId="0" applyFill="1" applyBorder="1">
      <alignment vertical="center"/>
    </xf>
    <xf numFmtId="0" fontId="0" fillId="12" borderId="0" xfId="0" applyFill="1" applyBorder="1">
      <alignment vertical="center"/>
    </xf>
    <xf numFmtId="0" fontId="10" fillId="12" borderId="0" xfId="0" applyFont="1" applyFill="1" applyBorder="1">
      <alignment vertical="center"/>
    </xf>
    <xf numFmtId="0" fontId="0" fillId="24" borderId="10" xfId="0" applyFill="1" applyBorder="1">
      <alignment vertical="center"/>
    </xf>
    <xf numFmtId="0" fontId="13" fillId="23" borderId="1" xfId="0" applyFont="1" applyFill="1" applyBorder="1" applyAlignment="1">
      <alignment horizontal="left" vertical="top" wrapText="1"/>
    </xf>
    <xf numFmtId="0" fontId="0" fillId="23" borderId="10" xfId="0" applyFill="1" applyBorder="1">
      <alignment vertical="center"/>
    </xf>
    <xf numFmtId="0" fontId="10" fillId="16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23" borderId="0" xfId="0" applyFill="1" applyBorder="1">
      <alignment vertical="center"/>
    </xf>
    <xf numFmtId="0" fontId="0" fillId="24" borderId="0" xfId="0" applyFill="1" applyBorder="1">
      <alignment vertical="center"/>
    </xf>
    <xf numFmtId="0" fontId="0" fillId="0" borderId="0" xfId="0" applyBorder="1" applyAlignment="1">
      <alignment vertical="center"/>
    </xf>
    <xf numFmtId="0" fontId="6" fillId="15" borderId="20" xfId="0" applyFont="1" applyFill="1" applyBorder="1">
      <alignment vertical="center"/>
    </xf>
    <xf numFmtId="0" fontId="6" fillId="15" borderId="21" xfId="0" applyFont="1" applyFill="1" applyBorder="1">
      <alignment vertical="center"/>
    </xf>
    <xf numFmtId="0" fontId="6" fillId="15" borderId="2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4" borderId="21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5" borderId="20" xfId="0" applyFont="1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22" xfId="0" applyFont="1" applyFill="1" applyBorder="1">
      <alignment vertical="center"/>
    </xf>
    <xf numFmtId="0" fontId="6" fillId="6" borderId="20" xfId="0" applyFont="1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22" xfId="0" applyFont="1" applyFill="1" applyBorder="1">
      <alignment vertical="center"/>
    </xf>
    <xf numFmtId="0" fontId="6" fillId="8" borderId="20" xfId="0" applyFont="1" applyFill="1" applyBorder="1">
      <alignment vertical="center"/>
    </xf>
    <xf numFmtId="0" fontId="6" fillId="8" borderId="21" xfId="0" applyFont="1" applyFill="1" applyBorder="1">
      <alignment vertical="center"/>
    </xf>
    <xf numFmtId="0" fontId="6" fillId="8" borderId="24" xfId="0" applyFont="1" applyFill="1" applyBorder="1">
      <alignment vertical="center"/>
    </xf>
    <xf numFmtId="0" fontId="6" fillId="11" borderId="20" xfId="0" applyFont="1" applyFill="1" applyBorder="1">
      <alignment vertical="center"/>
    </xf>
    <xf numFmtId="0" fontId="6" fillId="11" borderId="21" xfId="0" applyFont="1" applyFill="1" applyBorder="1">
      <alignment vertical="center"/>
    </xf>
    <xf numFmtId="0" fontId="6" fillId="11" borderId="22" xfId="0" applyFont="1" applyFill="1" applyBorder="1">
      <alignment vertical="center"/>
    </xf>
    <xf numFmtId="0" fontId="6" fillId="12" borderId="23" xfId="0" applyFont="1" applyFill="1" applyBorder="1">
      <alignment vertical="center"/>
    </xf>
    <xf numFmtId="0" fontId="6" fillId="12" borderId="21" xfId="0" applyFont="1" applyFill="1" applyBorder="1">
      <alignment vertical="center"/>
    </xf>
    <xf numFmtId="0" fontId="6" fillId="12" borderId="22" xfId="0" applyFont="1" applyFill="1" applyBorder="1">
      <alignment vertical="center"/>
    </xf>
    <xf numFmtId="0" fontId="6" fillId="7" borderId="20" xfId="0" applyFont="1" applyFill="1" applyBorder="1">
      <alignment vertical="center"/>
    </xf>
    <xf numFmtId="0" fontId="6" fillId="7" borderId="21" xfId="0" applyFont="1" applyFill="1" applyBorder="1">
      <alignment vertical="center"/>
    </xf>
    <xf numFmtId="0" fontId="6" fillId="7" borderId="24" xfId="0" applyFont="1" applyFill="1" applyBorder="1">
      <alignment vertical="center"/>
    </xf>
    <xf numFmtId="0" fontId="0" fillId="10" borderId="20" xfId="0" applyFill="1" applyBorder="1">
      <alignment vertical="center"/>
    </xf>
    <xf numFmtId="0" fontId="0" fillId="10" borderId="21" xfId="0" applyFill="1" applyBorder="1">
      <alignment vertical="center"/>
    </xf>
    <xf numFmtId="0" fontId="0" fillId="10" borderId="22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10" fillId="0" borderId="0" xfId="119" quotePrefix="1" applyFont="1" applyBorder="1"/>
    <xf numFmtId="0" fontId="7" fillId="0" borderId="0" xfId="119" quotePrefix="1" applyBorder="1"/>
    <xf numFmtId="0" fontId="0" fillId="15" borderId="0" xfId="0" applyFill="1" applyBorder="1">
      <alignment vertical="center"/>
    </xf>
    <xf numFmtId="0" fontId="7" fillId="0" borderId="0" xfId="78" quotePrefix="1" applyBorder="1"/>
    <xf numFmtId="0" fontId="7" fillId="0" borderId="0" xfId="81" quotePrefix="1" applyBorder="1"/>
    <xf numFmtId="0" fontId="6" fillId="2" borderId="19" xfId="0" applyFont="1" applyFill="1" applyBorder="1">
      <alignment vertical="center"/>
    </xf>
    <xf numFmtId="0" fontId="0" fillId="0" borderId="25" xfId="0" applyBorder="1">
      <alignment vertical="center"/>
    </xf>
    <xf numFmtId="0" fontId="0" fillId="0" borderId="25" xfId="119" quotePrefix="1" applyFont="1" applyBorder="1"/>
    <xf numFmtId="0" fontId="7" fillId="0" borderId="25" xfId="119" quotePrefix="1" applyBorder="1"/>
    <xf numFmtId="0" fontId="16" fillId="0" borderId="0" xfId="79" quotePrefix="1" applyFont="1" applyFill="1"/>
    <xf numFmtId="0" fontId="10" fillId="0" borderId="0" xfId="0" applyFont="1">
      <alignment vertical="center"/>
    </xf>
    <xf numFmtId="0" fontId="18" fillId="0" borderId="0" xfId="0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Fill="1" applyBorder="1">
      <alignment vertical="center"/>
    </xf>
    <xf numFmtId="0" fontId="18" fillId="0" borderId="0" xfId="80" quotePrefix="1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4" fillId="25" borderId="0" xfId="0" applyFont="1" applyFill="1" applyBorder="1">
      <alignment vertical="center"/>
    </xf>
    <xf numFmtId="0" fontId="10" fillId="25" borderId="0" xfId="0" applyFont="1" applyFill="1" applyBorder="1">
      <alignment vertical="center"/>
    </xf>
    <xf numFmtId="0" fontId="14" fillId="25" borderId="1" xfId="0" applyFont="1" applyFill="1" applyBorder="1" applyAlignment="1">
      <alignment horizontal="left" vertical="top" wrapText="1"/>
    </xf>
    <xf numFmtId="0" fontId="19" fillId="12" borderId="0" xfId="0" applyFont="1" applyFill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Fill="1" applyBorder="1">
      <alignment vertical="center"/>
    </xf>
    <xf numFmtId="0" fontId="10" fillId="25" borderId="0" xfId="79" quotePrefix="1" applyFont="1" applyFill="1" applyBorder="1"/>
    <xf numFmtId="0" fontId="10" fillId="25" borderId="12" xfId="79" quotePrefix="1" applyFont="1" applyFill="1" applyBorder="1"/>
    <xf numFmtId="0" fontId="0" fillId="12" borderId="0" xfId="0" applyFill="1">
      <alignment vertical="center"/>
    </xf>
    <xf numFmtId="0" fontId="0" fillId="0" borderId="0" xfId="79" quotePrefix="1" applyFont="1"/>
    <xf numFmtId="0" fontId="0" fillId="0" borderId="0" xfId="0" applyFont="1">
      <alignment vertical="center"/>
    </xf>
    <xf numFmtId="0" fontId="0" fillId="17" borderId="2" xfId="0" applyFill="1" applyBorder="1">
      <alignment vertical="center"/>
    </xf>
    <xf numFmtId="0" fontId="0" fillId="17" borderId="0" xfId="0" applyFill="1" applyBorder="1">
      <alignment vertical="center"/>
    </xf>
    <xf numFmtId="0" fontId="10" fillId="0" borderId="0" xfId="10" quotePrefix="1" applyFont="1" applyAlignment="1">
      <alignment horizontal="center" vertical="center"/>
    </xf>
    <xf numFmtId="0" fontId="10" fillId="0" borderId="0" xfId="18" quotePrefix="1" applyFont="1"/>
    <xf numFmtId="0" fontId="17" fillId="0" borderId="0" xfId="0" applyFont="1">
      <alignment vertical="center"/>
    </xf>
    <xf numFmtId="0" fontId="10" fillId="0" borderId="0" xfId="10" quotePrefix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18" quotePrefix="1" applyFont="1" applyAlignment="1"/>
    <xf numFmtId="0" fontId="17" fillId="0" borderId="0" xfId="6" quotePrefix="1" applyFont="1" applyAlignment="1">
      <alignment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6" fillId="15" borderId="23" xfId="0" applyFont="1" applyFill="1" applyBorder="1">
      <alignment vertical="center"/>
    </xf>
    <xf numFmtId="0" fontId="13" fillId="13" borderId="8" xfId="0" applyFont="1" applyFill="1" applyBorder="1" applyAlignment="1">
      <alignment horizontal="left" vertical="top" wrapText="1"/>
    </xf>
    <xf numFmtId="0" fontId="6" fillId="2" borderId="8" xfId="0" applyFont="1" applyFill="1" applyBorder="1">
      <alignment vertical="center"/>
    </xf>
    <xf numFmtId="0" fontId="13" fillId="0" borderId="8" xfId="0" applyFont="1" applyBorder="1" applyAlignment="1">
      <alignment horizontal="left" vertical="top" wrapText="1"/>
    </xf>
    <xf numFmtId="0" fontId="13" fillId="15" borderId="8" xfId="0" applyFont="1" applyFill="1" applyBorder="1" applyAlignment="1">
      <alignment horizontal="left" vertical="top" wrapText="1"/>
    </xf>
    <xf numFmtId="0" fontId="13" fillId="12" borderId="8" xfId="0" applyFont="1" applyFill="1" applyBorder="1" applyAlignment="1">
      <alignment horizontal="left" vertical="top" wrapText="1"/>
    </xf>
    <xf numFmtId="0" fontId="15" fillId="16" borderId="8" xfId="0" applyFont="1" applyFill="1" applyBorder="1" applyAlignment="1">
      <alignment horizontal="left" vertical="top" wrapText="1"/>
    </xf>
    <xf numFmtId="0" fontId="13" fillId="24" borderId="8" xfId="0" applyFont="1" applyFill="1" applyBorder="1" applyAlignment="1">
      <alignment horizontal="left" vertical="top" wrapText="1"/>
    </xf>
    <xf numFmtId="0" fontId="13" fillId="23" borderId="8" xfId="0" applyFont="1" applyFill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0" fillId="0" borderId="14" xfId="0" applyBorder="1">
      <alignment vertical="center"/>
    </xf>
    <xf numFmtId="0" fontId="7" fillId="0" borderId="15" xfId="80" quotePrefix="1" applyBorder="1"/>
    <xf numFmtId="0" fontId="0" fillId="0" borderId="16" xfId="0" applyBorder="1">
      <alignment vertical="center"/>
    </xf>
    <xf numFmtId="0" fontId="6" fillId="15" borderId="27" xfId="0" applyFon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10" fillId="0" borderId="12" xfId="80" quotePrefix="1" applyFont="1" applyBorder="1"/>
    <xf numFmtId="0" fontId="0" fillId="0" borderId="12" xfId="80" quotePrefix="1" applyFont="1" applyBorder="1"/>
    <xf numFmtId="0" fontId="0" fillId="0" borderId="13" xfId="0" applyFill="1" applyBorder="1">
      <alignment vertical="center"/>
    </xf>
    <xf numFmtId="0" fontId="10" fillId="15" borderId="0" xfId="0" applyFont="1" applyFill="1" applyAlignment="1">
      <alignment vertical="center"/>
    </xf>
    <xf numFmtId="0" fontId="10" fillId="15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 applyBorder="1">
      <alignment vertical="center"/>
    </xf>
    <xf numFmtId="0" fontId="10" fillId="15" borderId="0" xfId="0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Fill="1">
      <alignment vertical="center"/>
    </xf>
    <xf numFmtId="0" fontId="6" fillId="3" borderId="19" xfId="0" applyFont="1" applyFill="1" applyBorder="1">
      <alignment vertical="center"/>
    </xf>
    <xf numFmtId="0" fontId="6" fillId="15" borderId="28" xfId="0" applyFont="1" applyFill="1" applyBorder="1">
      <alignment vertical="center"/>
    </xf>
    <xf numFmtId="0" fontId="6" fillId="5" borderId="23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8" borderId="23" xfId="0" applyFont="1" applyFill="1" applyBorder="1">
      <alignment vertical="center"/>
    </xf>
    <xf numFmtId="0" fontId="6" fillId="11" borderId="23" xfId="0" applyFont="1" applyFill="1" applyBorder="1">
      <alignment vertical="center"/>
    </xf>
    <xf numFmtId="0" fontId="6" fillId="7" borderId="23" xfId="0" applyFont="1" applyFill="1" applyBorder="1">
      <alignment vertical="center"/>
    </xf>
    <xf numFmtId="0" fontId="0" fillId="10" borderId="23" xfId="0" applyFill="1" applyBorder="1">
      <alignment vertical="center"/>
    </xf>
    <xf numFmtId="0" fontId="0" fillId="9" borderId="23" xfId="0" applyFill="1" applyBorder="1">
      <alignment vertical="center"/>
    </xf>
    <xf numFmtId="0" fontId="0" fillId="19" borderId="25" xfId="0" applyFill="1" applyBorder="1">
      <alignment vertical="center"/>
    </xf>
    <xf numFmtId="0" fontId="6" fillId="4" borderId="20" xfId="0" applyFont="1" applyFill="1" applyBorder="1">
      <alignment vertical="center"/>
    </xf>
    <xf numFmtId="0" fontId="6" fillId="5" borderId="24" xfId="0" applyFont="1" applyFill="1" applyBorder="1">
      <alignment vertical="center"/>
    </xf>
    <xf numFmtId="0" fontId="6" fillId="8" borderId="22" xfId="0" applyFont="1" applyFill="1" applyBorder="1">
      <alignment vertical="center"/>
    </xf>
    <xf numFmtId="0" fontId="10" fillId="15" borderId="0" xfId="0" quotePrefix="1" applyFont="1" applyFill="1">
      <alignment vertical="center"/>
    </xf>
    <xf numFmtId="0" fontId="10" fillId="0" borderId="0" xfId="0" quotePrefix="1" applyFont="1">
      <alignment vertical="center"/>
    </xf>
    <xf numFmtId="0" fontId="7" fillId="0" borderId="0" xfId="130" quotePrefix="1"/>
    <xf numFmtId="0" fontId="7" fillId="0" borderId="0" xfId="131" quotePrefix="1"/>
    <xf numFmtId="0" fontId="7" fillId="0" borderId="0" xfId="132" quotePrefix="1"/>
    <xf numFmtId="0" fontId="7" fillId="0" borderId="0" xfId="133" quotePrefix="1"/>
    <xf numFmtId="0" fontId="7" fillId="15" borderId="0" xfId="131" quotePrefix="1" applyFill="1"/>
    <xf numFmtId="0" fontId="7" fillId="15" borderId="0" xfId="131" quotePrefix="1" applyFill="1" applyAlignment="1">
      <alignment wrapText="1"/>
    </xf>
    <xf numFmtId="0" fontId="7" fillId="15" borderId="0" xfId="132" quotePrefix="1" applyFill="1"/>
    <xf numFmtId="0" fontId="7" fillId="15" borderId="0" xfId="132" quotePrefix="1" applyFill="1" applyAlignment="1">
      <alignment wrapText="1"/>
    </xf>
    <xf numFmtId="0" fontId="7" fillId="26" borderId="0" xfId="130" quotePrefix="1" applyFill="1"/>
    <xf numFmtId="0" fontId="7" fillId="17" borderId="0" xfId="133" quotePrefix="1" applyFill="1"/>
    <xf numFmtId="0" fontId="7" fillId="0" borderId="0" xfId="130" quotePrefix="1" applyFill="1"/>
    <xf numFmtId="0" fontId="7" fillId="0" borderId="0" xfId="133" quotePrefix="1" applyFill="1"/>
    <xf numFmtId="0" fontId="7" fillId="0" borderId="0" xfId="138" quotePrefix="1"/>
    <xf numFmtId="0" fontId="7" fillId="0" borderId="0" xfId="139" quotePrefix="1"/>
    <xf numFmtId="0" fontId="0" fillId="0" borderId="0" xfId="133" quotePrefix="1" applyFont="1" applyFill="1"/>
    <xf numFmtId="0" fontId="0" fillId="0" borderId="0" xfId="133" applyFont="1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40">
    <cellStyle name="표준" xfId="0" builtinId="0"/>
    <cellStyle name="표준 10" xfId="9"/>
    <cellStyle name="표준 100" xfId="99"/>
    <cellStyle name="표준 101" xfId="100"/>
    <cellStyle name="표준 102" xfId="101"/>
    <cellStyle name="표준 103" xfId="102"/>
    <cellStyle name="표준 104" xfId="103"/>
    <cellStyle name="표준 105" xfId="104"/>
    <cellStyle name="표준 106" xfId="105"/>
    <cellStyle name="표준 107" xfId="106"/>
    <cellStyle name="표준 108" xfId="107"/>
    <cellStyle name="표준 109" xfId="108"/>
    <cellStyle name="표준 11" xfId="10"/>
    <cellStyle name="표준 110" xfId="109"/>
    <cellStyle name="표준 111" xfId="110"/>
    <cellStyle name="표준 112" xfId="111"/>
    <cellStyle name="표준 113" xfId="112"/>
    <cellStyle name="표준 114" xfId="113"/>
    <cellStyle name="표준 115" xfId="114"/>
    <cellStyle name="표준 116" xfId="115"/>
    <cellStyle name="표준 117" xfId="116"/>
    <cellStyle name="표준 118" xfId="117"/>
    <cellStyle name="표준 119" xfId="118"/>
    <cellStyle name="표준 12" xfId="11"/>
    <cellStyle name="표준 120" xfId="119"/>
    <cellStyle name="표준 121" xfId="120"/>
    <cellStyle name="표준 122" xfId="121"/>
    <cellStyle name="표준 123" xfId="122"/>
    <cellStyle name="표준 124" xfId="123"/>
    <cellStyle name="표준 125" xfId="124"/>
    <cellStyle name="표준 126" xfId="125"/>
    <cellStyle name="표준 127" xfId="126"/>
    <cellStyle name="표준 128" xfId="127"/>
    <cellStyle name="표준 129" xfId="128"/>
    <cellStyle name="표준 13" xfId="12"/>
    <cellStyle name="표준 130" xfId="129"/>
    <cellStyle name="표준 131" xfId="130"/>
    <cellStyle name="표준 132" xfId="131"/>
    <cellStyle name="표준 133" xfId="132"/>
    <cellStyle name="표준 134" xfId="133"/>
    <cellStyle name="표준 135" xfId="134"/>
    <cellStyle name="표준 136" xfId="135"/>
    <cellStyle name="표준 137" xfId="136"/>
    <cellStyle name="표준 138" xfId="137"/>
    <cellStyle name="표준 139" xfId="138"/>
    <cellStyle name="표준 14" xfId="13"/>
    <cellStyle name="표준 140" xfId="139"/>
    <cellStyle name="표준 15" xfId="14"/>
    <cellStyle name="표준 16" xfId="15"/>
    <cellStyle name="표준 17" xfId="16"/>
    <cellStyle name="표준 18" xfId="17"/>
    <cellStyle name="표준 19" xfId="18"/>
    <cellStyle name="표준 2" xfId="1"/>
    <cellStyle name="표준 20" xfId="19"/>
    <cellStyle name="표준 21" xfId="20"/>
    <cellStyle name="표준 22" xfId="21"/>
    <cellStyle name="표준 23" xfId="22"/>
    <cellStyle name="표준 24" xfId="23"/>
    <cellStyle name="표준 25" xfId="24"/>
    <cellStyle name="표준 26" xfId="25"/>
    <cellStyle name="표준 27" xfId="26"/>
    <cellStyle name="표준 28" xfId="27"/>
    <cellStyle name="표준 29" xfId="28"/>
    <cellStyle name="표준 3" xfId="2"/>
    <cellStyle name="표준 30" xfId="29"/>
    <cellStyle name="표준 31" xfId="30"/>
    <cellStyle name="표준 32" xfId="31"/>
    <cellStyle name="표준 33" xfId="32"/>
    <cellStyle name="표준 34" xfId="33"/>
    <cellStyle name="표준 35" xfId="34"/>
    <cellStyle name="표준 36" xfId="35"/>
    <cellStyle name="표준 37" xfId="36"/>
    <cellStyle name="표준 38" xfId="37"/>
    <cellStyle name="표준 39" xfId="38"/>
    <cellStyle name="표준 4" xfId="3"/>
    <cellStyle name="표준 40" xfId="39"/>
    <cellStyle name="표준 41" xfId="40"/>
    <cellStyle name="표준 42" xfId="41"/>
    <cellStyle name="표준 43" xfId="42"/>
    <cellStyle name="표준 44" xfId="43"/>
    <cellStyle name="표준 45" xfId="44"/>
    <cellStyle name="표준 46" xfId="45"/>
    <cellStyle name="표준 47" xfId="46"/>
    <cellStyle name="표준 48" xfId="47"/>
    <cellStyle name="표준 49" xfId="48"/>
    <cellStyle name="표준 5" xfId="4"/>
    <cellStyle name="표준 50" xfId="49"/>
    <cellStyle name="표준 51" xfId="50"/>
    <cellStyle name="표준 52" xfId="51"/>
    <cellStyle name="표준 53" xfId="52"/>
    <cellStyle name="표준 54" xfId="53"/>
    <cellStyle name="표준 55" xfId="54"/>
    <cellStyle name="표준 56" xfId="55"/>
    <cellStyle name="표준 57" xfId="56"/>
    <cellStyle name="표준 58" xfId="57"/>
    <cellStyle name="표준 59" xfId="58"/>
    <cellStyle name="표준 6" xfId="5"/>
    <cellStyle name="표준 60" xfId="59"/>
    <cellStyle name="표준 61" xfId="60"/>
    <cellStyle name="표준 62" xfId="61"/>
    <cellStyle name="표준 63" xfId="62"/>
    <cellStyle name="표준 64" xfId="63"/>
    <cellStyle name="표준 65" xfId="64"/>
    <cellStyle name="표준 66" xfId="65"/>
    <cellStyle name="표준 67" xfId="66"/>
    <cellStyle name="표준 68" xfId="67"/>
    <cellStyle name="표준 69" xfId="68"/>
    <cellStyle name="표준 7" xfId="6"/>
    <cellStyle name="표준 70" xfId="69"/>
    <cellStyle name="표준 71" xfId="70"/>
    <cellStyle name="표준 72" xfId="71"/>
    <cellStyle name="표준 73" xfId="72"/>
    <cellStyle name="표준 74" xfId="73"/>
    <cellStyle name="표준 75" xfId="74"/>
    <cellStyle name="표준 76" xfId="75"/>
    <cellStyle name="표준 77" xfId="76"/>
    <cellStyle name="표준 78" xfId="77"/>
    <cellStyle name="표준 79" xfId="78"/>
    <cellStyle name="표준 8" xfId="7"/>
    <cellStyle name="표준 80" xfId="79"/>
    <cellStyle name="표준 81" xfId="80"/>
    <cellStyle name="표준 82" xfId="81"/>
    <cellStyle name="표준 83" xfId="82"/>
    <cellStyle name="표준 84" xfId="83"/>
    <cellStyle name="표준 85" xfId="84"/>
    <cellStyle name="표준 86" xfId="85"/>
    <cellStyle name="표준 87" xfId="86"/>
    <cellStyle name="표준 88" xfId="87"/>
    <cellStyle name="표준 89" xfId="88"/>
    <cellStyle name="표준 9" xfId="8"/>
    <cellStyle name="표준 90" xfId="89"/>
    <cellStyle name="표준 91" xfId="90"/>
    <cellStyle name="표준 92" xfId="91"/>
    <cellStyle name="표준 93" xfId="92"/>
    <cellStyle name="표준 94" xfId="93"/>
    <cellStyle name="표준 95" xfId="94"/>
    <cellStyle name="표준 96" xfId="95"/>
    <cellStyle name="표준 97" xfId="96"/>
    <cellStyle name="표준 98" xfId="97"/>
    <cellStyle name="표준 99" xfId="98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7.png"/><Relationship Id="rId1" Type="http://schemas.openxmlformats.org/officeDocument/2006/relationships/image" Target="../media/image10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Relationship Id="rId4" Type="http://schemas.openxmlformats.org/officeDocument/2006/relationships/image" Target="../media/image1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1.png"/><Relationship Id="rId13" Type="http://schemas.openxmlformats.org/officeDocument/2006/relationships/image" Target="../media/image126.png"/><Relationship Id="rId3" Type="http://schemas.openxmlformats.org/officeDocument/2006/relationships/image" Target="../media/image116.png"/><Relationship Id="rId7" Type="http://schemas.openxmlformats.org/officeDocument/2006/relationships/image" Target="../media/image120.png"/><Relationship Id="rId12" Type="http://schemas.openxmlformats.org/officeDocument/2006/relationships/image" Target="../media/image125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Relationship Id="rId6" Type="http://schemas.openxmlformats.org/officeDocument/2006/relationships/image" Target="../media/image119.png"/><Relationship Id="rId11" Type="http://schemas.openxmlformats.org/officeDocument/2006/relationships/image" Target="../media/image124.png"/><Relationship Id="rId5" Type="http://schemas.openxmlformats.org/officeDocument/2006/relationships/image" Target="../media/image118.png"/><Relationship Id="rId15" Type="http://schemas.openxmlformats.org/officeDocument/2006/relationships/image" Target="../media/image128.png"/><Relationship Id="rId10" Type="http://schemas.openxmlformats.org/officeDocument/2006/relationships/image" Target="../media/image123.png"/><Relationship Id="rId4" Type="http://schemas.openxmlformats.org/officeDocument/2006/relationships/image" Target="../media/image117.png"/><Relationship Id="rId9" Type="http://schemas.openxmlformats.org/officeDocument/2006/relationships/image" Target="../media/image122.png"/><Relationship Id="rId14" Type="http://schemas.openxmlformats.org/officeDocument/2006/relationships/image" Target="../media/image1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0.png"/><Relationship Id="rId1" Type="http://schemas.openxmlformats.org/officeDocument/2006/relationships/image" Target="../media/image12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26" Type="http://schemas.openxmlformats.org/officeDocument/2006/relationships/image" Target="../media/image30.png"/><Relationship Id="rId39" Type="http://schemas.openxmlformats.org/officeDocument/2006/relationships/image" Target="../media/image43.png"/><Relationship Id="rId21" Type="http://schemas.openxmlformats.org/officeDocument/2006/relationships/image" Target="../media/image25.png"/><Relationship Id="rId34" Type="http://schemas.openxmlformats.org/officeDocument/2006/relationships/image" Target="../media/image38.png"/><Relationship Id="rId42" Type="http://schemas.openxmlformats.org/officeDocument/2006/relationships/image" Target="../media/image46.png"/><Relationship Id="rId47" Type="http://schemas.openxmlformats.org/officeDocument/2006/relationships/image" Target="../media/image51.png"/><Relationship Id="rId50" Type="http://schemas.openxmlformats.org/officeDocument/2006/relationships/image" Target="../media/image54.png"/><Relationship Id="rId55" Type="http://schemas.openxmlformats.org/officeDocument/2006/relationships/image" Target="../media/image59.png"/><Relationship Id="rId63" Type="http://schemas.openxmlformats.org/officeDocument/2006/relationships/image" Target="../media/image6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9" Type="http://schemas.openxmlformats.org/officeDocument/2006/relationships/image" Target="../media/image33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32" Type="http://schemas.openxmlformats.org/officeDocument/2006/relationships/image" Target="../media/image36.png"/><Relationship Id="rId37" Type="http://schemas.openxmlformats.org/officeDocument/2006/relationships/image" Target="../media/image41.png"/><Relationship Id="rId40" Type="http://schemas.openxmlformats.org/officeDocument/2006/relationships/image" Target="../media/image44.png"/><Relationship Id="rId45" Type="http://schemas.openxmlformats.org/officeDocument/2006/relationships/image" Target="../media/image49.png"/><Relationship Id="rId53" Type="http://schemas.openxmlformats.org/officeDocument/2006/relationships/image" Target="../media/image57.png"/><Relationship Id="rId58" Type="http://schemas.openxmlformats.org/officeDocument/2006/relationships/image" Target="../media/image62.png"/><Relationship Id="rId5" Type="http://schemas.openxmlformats.org/officeDocument/2006/relationships/image" Target="../media/image9.png"/><Relationship Id="rId61" Type="http://schemas.openxmlformats.org/officeDocument/2006/relationships/image" Target="../media/image65.png"/><Relationship Id="rId19" Type="http://schemas.openxmlformats.org/officeDocument/2006/relationships/image" Target="../media/image2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30" Type="http://schemas.openxmlformats.org/officeDocument/2006/relationships/image" Target="../media/image34.png"/><Relationship Id="rId35" Type="http://schemas.openxmlformats.org/officeDocument/2006/relationships/image" Target="../media/image39.png"/><Relationship Id="rId43" Type="http://schemas.openxmlformats.org/officeDocument/2006/relationships/image" Target="../media/image47.png"/><Relationship Id="rId48" Type="http://schemas.openxmlformats.org/officeDocument/2006/relationships/image" Target="../media/image52.png"/><Relationship Id="rId56" Type="http://schemas.openxmlformats.org/officeDocument/2006/relationships/image" Target="../media/image60.png"/><Relationship Id="rId8" Type="http://schemas.openxmlformats.org/officeDocument/2006/relationships/image" Target="../media/image12.png"/><Relationship Id="rId51" Type="http://schemas.openxmlformats.org/officeDocument/2006/relationships/image" Target="../media/image55.png"/><Relationship Id="rId3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46" Type="http://schemas.openxmlformats.org/officeDocument/2006/relationships/image" Target="../media/image50.png"/><Relationship Id="rId59" Type="http://schemas.openxmlformats.org/officeDocument/2006/relationships/image" Target="../media/image63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Relationship Id="rId54" Type="http://schemas.openxmlformats.org/officeDocument/2006/relationships/image" Target="../media/image58.png"/><Relationship Id="rId62" Type="http://schemas.openxmlformats.org/officeDocument/2006/relationships/image" Target="../media/image6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36" Type="http://schemas.openxmlformats.org/officeDocument/2006/relationships/image" Target="../media/image40.png"/><Relationship Id="rId49" Type="http://schemas.openxmlformats.org/officeDocument/2006/relationships/image" Target="../media/image53.png"/><Relationship Id="rId57" Type="http://schemas.openxmlformats.org/officeDocument/2006/relationships/image" Target="../media/image61.png"/><Relationship Id="rId10" Type="http://schemas.openxmlformats.org/officeDocument/2006/relationships/image" Target="../media/image14.png"/><Relationship Id="rId31" Type="http://schemas.openxmlformats.org/officeDocument/2006/relationships/image" Target="../media/image35.png"/><Relationship Id="rId44" Type="http://schemas.openxmlformats.org/officeDocument/2006/relationships/image" Target="../media/image48.png"/><Relationship Id="rId52" Type="http://schemas.openxmlformats.org/officeDocument/2006/relationships/image" Target="../media/image56.png"/><Relationship Id="rId60" Type="http://schemas.openxmlformats.org/officeDocument/2006/relationships/image" Target="../media/image6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13" Type="http://schemas.openxmlformats.org/officeDocument/2006/relationships/image" Target="../media/image80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12" Type="http://schemas.openxmlformats.org/officeDocument/2006/relationships/image" Target="../media/image79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0" Type="http://schemas.openxmlformats.org/officeDocument/2006/relationships/image" Target="../media/image77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9.png"/><Relationship Id="rId1" Type="http://schemas.openxmlformats.org/officeDocument/2006/relationships/image" Target="../media/image8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png"/><Relationship Id="rId13" Type="http://schemas.openxmlformats.org/officeDocument/2006/relationships/image" Target="../media/image102.png"/><Relationship Id="rId3" Type="http://schemas.openxmlformats.org/officeDocument/2006/relationships/image" Target="../media/image92.png"/><Relationship Id="rId7" Type="http://schemas.openxmlformats.org/officeDocument/2006/relationships/image" Target="../media/image96.png"/><Relationship Id="rId12" Type="http://schemas.openxmlformats.org/officeDocument/2006/relationships/image" Target="../media/image101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Relationship Id="rId6" Type="http://schemas.openxmlformats.org/officeDocument/2006/relationships/image" Target="../media/image95.png"/><Relationship Id="rId11" Type="http://schemas.openxmlformats.org/officeDocument/2006/relationships/image" Target="../media/image100.png"/><Relationship Id="rId5" Type="http://schemas.openxmlformats.org/officeDocument/2006/relationships/image" Target="../media/image94.png"/><Relationship Id="rId15" Type="http://schemas.openxmlformats.org/officeDocument/2006/relationships/image" Target="../media/image104.png"/><Relationship Id="rId10" Type="http://schemas.openxmlformats.org/officeDocument/2006/relationships/image" Target="../media/image99.png"/><Relationship Id="rId4" Type="http://schemas.openxmlformats.org/officeDocument/2006/relationships/image" Target="../media/image93.png"/><Relationship Id="rId9" Type="http://schemas.openxmlformats.org/officeDocument/2006/relationships/image" Target="../media/image98.png"/><Relationship Id="rId14" Type="http://schemas.openxmlformats.org/officeDocument/2006/relationships/image" Target="../media/image10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26</xdr:col>
      <xdr:colOff>53866</xdr:colOff>
      <xdr:row>6</xdr:row>
      <xdr:rowOff>85790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0179" y="762000"/>
          <a:ext cx="8592749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280146</xdr:colOff>
      <xdr:row>15</xdr:row>
      <xdr:rowOff>44824</xdr:rowOff>
    </xdr:from>
    <xdr:to>
      <xdr:col>19</xdr:col>
      <xdr:colOff>133808</xdr:colOff>
      <xdr:row>47</xdr:row>
      <xdr:rowOff>36149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264" y="2902324"/>
          <a:ext cx="11317279" cy="6087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54428</xdr:colOff>
      <xdr:row>13</xdr:row>
      <xdr:rowOff>163286</xdr:rowOff>
    </xdr:from>
    <xdr:to>
      <xdr:col>32</xdr:col>
      <xdr:colOff>209356</xdr:colOff>
      <xdr:row>21</xdr:row>
      <xdr:rowOff>34481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4821" y="2816679"/>
          <a:ext cx="5597785" cy="15040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163285</xdr:rowOff>
    </xdr:from>
    <xdr:to>
      <xdr:col>7</xdr:col>
      <xdr:colOff>610350</xdr:colOff>
      <xdr:row>40</xdr:row>
      <xdr:rowOff>166120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11142"/>
          <a:ext cx="5372850" cy="819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193222</xdr:rowOff>
    </xdr:from>
    <xdr:to>
      <xdr:col>7</xdr:col>
      <xdr:colOff>572244</xdr:colOff>
      <xdr:row>63</xdr:row>
      <xdr:rowOff>43665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347122"/>
          <a:ext cx="5372844" cy="8981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66675</xdr:rowOff>
    </xdr:from>
    <xdr:to>
      <xdr:col>7</xdr:col>
      <xdr:colOff>610350</xdr:colOff>
      <xdr:row>50</xdr:row>
      <xdr:rowOff>69511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5975"/>
          <a:ext cx="5410950" cy="8410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40</xdr:row>
      <xdr:rowOff>57150</xdr:rowOff>
    </xdr:from>
    <xdr:to>
      <xdr:col>10</xdr:col>
      <xdr:colOff>10232</xdr:colOff>
      <xdr:row>51</xdr:row>
      <xdr:rowOff>28893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8439150"/>
          <a:ext cx="5068007" cy="2276793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39</xdr:row>
      <xdr:rowOff>142875</xdr:rowOff>
    </xdr:from>
    <xdr:to>
      <xdr:col>19</xdr:col>
      <xdr:colOff>105629</xdr:colOff>
      <xdr:row>53</xdr:row>
      <xdr:rowOff>19442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8315325"/>
          <a:ext cx="6115904" cy="2810267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1</xdr:row>
      <xdr:rowOff>27213</xdr:rowOff>
    </xdr:from>
    <xdr:to>
      <xdr:col>14</xdr:col>
      <xdr:colOff>374114</xdr:colOff>
      <xdr:row>31</xdr:row>
      <xdr:rowOff>67534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785" y="231320"/>
          <a:ext cx="9164329" cy="61635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21</xdr:col>
      <xdr:colOff>604811</xdr:colOff>
      <xdr:row>5</xdr:row>
      <xdr:rowOff>5472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05357" y="816429"/>
          <a:ext cx="4686954" cy="20957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105268</xdr:colOff>
      <xdr:row>17</xdr:row>
      <xdr:rowOff>9994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3534268" cy="33627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13</xdr:col>
      <xdr:colOff>76881</xdr:colOff>
      <xdr:row>7</xdr:row>
      <xdr:rowOff>114491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209550"/>
          <a:ext cx="4877481" cy="13717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9525</xdr:rowOff>
    </xdr:from>
    <xdr:to>
      <xdr:col>6</xdr:col>
      <xdr:colOff>172044</xdr:colOff>
      <xdr:row>9</xdr:row>
      <xdr:rowOff>171677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28625"/>
          <a:ext cx="4258269" cy="1629002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2</xdr:row>
      <xdr:rowOff>85725</xdr:rowOff>
    </xdr:from>
    <xdr:to>
      <xdr:col>14</xdr:col>
      <xdr:colOff>543643</xdr:colOff>
      <xdr:row>4</xdr:row>
      <xdr:rowOff>114362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504825"/>
          <a:ext cx="5144218" cy="447737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13</xdr:row>
      <xdr:rowOff>161925</xdr:rowOff>
    </xdr:from>
    <xdr:to>
      <xdr:col>13</xdr:col>
      <xdr:colOff>429165</xdr:colOff>
      <xdr:row>15</xdr:row>
      <xdr:rowOff>142931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6875" y="2886075"/>
          <a:ext cx="3867690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85725</xdr:rowOff>
    </xdr:from>
    <xdr:to>
      <xdr:col>7</xdr:col>
      <xdr:colOff>447675</xdr:colOff>
      <xdr:row>23</xdr:row>
      <xdr:rowOff>135670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00325"/>
          <a:ext cx="5248275" cy="23549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38100</xdr:rowOff>
    </xdr:from>
    <xdr:to>
      <xdr:col>6</xdr:col>
      <xdr:colOff>114890</xdr:colOff>
      <xdr:row>36</xdr:row>
      <xdr:rowOff>114603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486400"/>
          <a:ext cx="4229690" cy="2172003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26</xdr:row>
      <xdr:rowOff>38100</xdr:rowOff>
    </xdr:from>
    <xdr:to>
      <xdr:col>14</xdr:col>
      <xdr:colOff>653</xdr:colOff>
      <xdr:row>28</xdr:row>
      <xdr:rowOff>9580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4425" y="5486400"/>
          <a:ext cx="4677428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37</xdr:row>
      <xdr:rowOff>123825</xdr:rowOff>
    </xdr:from>
    <xdr:to>
      <xdr:col>4</xdr:col>
      <xdr:colOff>162319</xdr:colOff>
      <xdr:row>43</xdr:row>
      <xdr:rowOff>57316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725" y="7877175"/>
          <a:ext cx="2819794" cy="1190791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38</xdr:row>
      <xdr:rowOff>104775</xdr:rowOff>
    </xdr:from>
    <xdr:to>
      <xdr:col>9</xdr:col>
      <xdr:colOff>209987</xdr:colOff>
      <xdr:row>40</xdr:row>
      <xdr:rowOff>123886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8025" y="8067675"/>
          <a:ext cx="3134162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66675</xdr:rowOff>
    </xdr:from>
    <xdr:to>
      <xdr:col>5</xdr:col>
      <xdr:colOff>637055</xdr:colOff>
      <xdr:row>53</xdr:row>
      <xdr:rowOff>133350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9286875"/>
          <a:ext cx="4066054" cy="1952625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44</xdr:row>
      <xdr:rowOff>85725</xdr:rowOff>
    </xdr:from>
    <xdr:to>
      <xdr:col>14</xdr:col>
      <xdr:colOff>677067</xdr:colOff>
      <xdr:row>47</xdr:row>
      <xdr:rowOff>38181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00575" y="9305925"/>
          <a:ext cx="5677692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391058</xdr:colOff>
      <xdr:row>70</xdr:row>
      <xdr:rowOff>19404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153900"/>
          <a:ext cx="3820058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69</xdr:row>
      <xdr:rowOff>123825</xdr:rowOff>
    </xdr:from>
    <xdr:to>
      <xdr:col>5</xdr:col>
      <xdr:colOff>381520</xdr:colOff>
      <xdr:row>75</xdr:row>
      <xdr:rowOff>200211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" y="14582775"/>
          <a:ext cx="3724795" cy="1333686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71</xdr:row>
      <xdr:rowOff>190500</xdr:rowOff>
    </xdr:from>
    <xdr:to>
      <xdr:col>14</xdr:col>
      <xdr:colOff>620004</xdr:colOff>
      <xdr:row>73</xdr:row>
      <xdr:rowOff>95295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24300" y="15068550"/>
          <a:ext cx="6296904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7</xdr:col>
      <xdr:colOff>638934</xdr:colOff>
      <xdr:row>96</xdr:row>
      <xdr:rowOff>95702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6973550"/>
          <a:ext cx="5439534" cy="3238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5</xdr:col>
      <xdr:colOff>295795</xdr:colOff>
      <xdr:row>103</xdr:row>
      <xdr:rowOff>76386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326350"/>
          <a:ext cx="3724795" cy="1333686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99</xdr:row>
      <xdr:rowOff>66675</xdr:rowOff>
    </xdr:from>
    <xdr:to>
      <xdr:col>14</xdr:col>
      <xdr:colOff>534279</xdr:colOff>
      <xdr:row>100</xdr:row>
      <xdr:rowOff>181020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38575" y="20812125"/>
          <a:ext cx="6296904" cy="323895"/>
        </a:xfrm>
        <a:prstGeom prst="rect">
          <a:avLst/>
        </a:prstGeom>
      </xdr:spPr>
    </xdr:pic>
    <xdr:clientData/>
  </xdr:twoCellAnchor>
  <xdr:twoCellAnchor editAs="oneCell">
    <xdr:from>
      <xdr:col>14</xdr:col>
      <xdr:colOff>628650</xdr:colOff>
      <xdr:row>13</xdr:row>
      <xdr:rowOff>85725</xdr:rowOff>
    </xdr:from>
    <xdr:to>
      <xdr:col>22</xdr:col>
      <xdr:colOff>429363</xdr:colOff>
      <xdr:row>33</xdr:row>
      <xdr:rowOff>200626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229850" y="2809875"/>
          <a:ext cx="5287113" cy="4305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38100</xdr:rowOff>
    </xdr:from>
    <xdr:to>
      <xdr:col>13</xdr:col>
      <xdr:colOff>363213</xdr:colOff>
      <xdr:row>16</xdr:row>
      <xdr:rowOff>76644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47650"/>
          <a:ext cx="9050013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17</xdr:row>
      <xdr:rowOff>47625</xdr:rowOff>
    </xdr:from>
    <xdr:to>
      <xdr:col>7</xdr:col>
      <xdr:colOff>229266</xdr:colOff>
      <xdr:row>27</xdr:row>
      <xdr:rowOff>143181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3609975"/>
          <a:ext cx="4772691" cy="2191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127</xdr:row>
      <xdr:rowOff>0</xdr:rowOff>
    </xdr:from>
    <xdr:to>
      <xdr:col>19</xdr:col>
      <xdr:colOff>498183</xdr:colOff>
      <xdr:row>159</xdr:row>
      <xdr:rowOff>10377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235" y="24193500"/>
          <a:ext cx="10785183" cy="6106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47625</xdr:rowOff>
    </xdr:from>
    <xdr:to>
      <xdr:col>8</xdr:col>
      <xdr:colOff>438800</xdr:colOff>
      <xdr:row>31</xdr:row>
      <xdr:rowOff>67076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095625"/>
          <a:ext cx="4658375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5</xdr:row>
      <xdr:rowOff>152400</xdr:rowOff>
    </xdr:from>
    <xdr:to>
      <xdr:col>4</xdr:col>
      <xdr:colOff>362213</xdr:colOff>
      <xdr:row>6</xdr:row>
      <xdr:rowOff>161953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104900"/>
          <a:ext cx="188621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7</xdr:row>
      <xdr:rowOff>123825</xdr:rowOff>
    </xdr:from>
    <xdr:to>
      <xdr:col>4</xdr:col>
      <xdr:colOff>362216</xdr:colOff>
      <xdr:row>8</xdr:row>
      <xdr:rowOff>123852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" y="1457325"/>
          <a:ext cx="1905266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5</xdr:row>
      <xdr:rowOff>171450</xdr:rowOff>
    </xdr:from>
    <xdr:to>
      <xdr:col>8</xdr:col>
      <xdr:colOff>190787</xdr:colOff>
      <xdr:row>6</xdr:row>
      <xdr:rowOff>152424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9900" y="1123950"/>
          <a:ext cx="2057687" cy="171474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7</xdr:row>
      <xdr:rowOff>66675</xdr:rowOff>
    </xdr:from>
    <xdr:to>
      <xdr:col>8</xdr:col>
      <xdr:colOff>247946</xdr:colOff>
      <xdr:row>8</xdr:row>
      <xdr:rowOff>28596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00375" y="1400175"/>
          <a:ext cx="2124371" cy="152421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9</xdr:row>
      <xdr:rowOff>76200</xdr:rowOff>
    </xdr:from>
    <xdr:to>
      <xdr:col>8</xdr:col>
      <xdr:colOff>362258</xdr:colOff>
      <xdr:row>10</xdr:row>
      <xdr:rowOff>66700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8950" y="1790700"/>
          <a:ext cx="2210108" cy="1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266992</xdr:colOff>
      <xdr:row>6</xdr:row>
      <xdr:rowOff>181000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1143000"/>
          <a:ext cx="2095792" cy="1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16</xdr:col>
      <xdr:colOff>495624</xdr:colOff>
      <xdr:row>8</xdr:row>
      <xdr:rowOff>19079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4800" y="1333500"/>
          <a:ext cx="2324424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9525</xdr:rowOff>
    </xdr:from>
    <xdr:to>
      <xdr:col>9</xdr:col>
      <xdr:colOff>324661</xdr:colOff>
      <xdr:row>5</xdr:row>
      <xdr:rowOff>9605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0525"/>
          <a:ext cx="5811061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59872</xdr:colOff>
      <xdr:row>2</xdr:row>
      <xdr:rowOff>25853</xdr:rowOff>
    </xdr:from>
    <xdr:to>
      <xdr:col>18</xdr:col>
      <xdr:colOff>517816</xdr:colOff>
      <xdr:row>5</xdr:row>
      <xdr:rowOff>25933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83086" y="406853"/>
          <a:ext cx="5356516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13</xdr:col>
      <xdr:colOff>591739</xdr:colOff>
      <xdr:row>15</xdr:row>
      <xdr:rowOff>142948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76500"/>
          <a:ext cx="8516539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4</xdr:col>
      <xdr:colOff>9782</xdr:colOff>
      <xdr:row>18</xdr:row>
      <xdr:rowOff>181000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3429000"/>
          <a:ext cx="1838582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47887</xdr:colOff>
      <xdr:row>22</xdr:row>
      <xdr:rowOff>27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4000500"/>
          <a:ext cx="187668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4</xdr:col>
      <xdr:colOff>66940</xdr:colOff>
      <xdr:row>24</xdr:row>
      <xdr:rowOff>104816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381500"/>
          <a:ext cx="1895740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8</xdr:col>
      <xdr:colOff>581361</xdr:colOff>
      <xdr:row>19</xdr:row>
      <xdr:rowOff>95290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48000" y="3429000"/>
          <a:ext cx="2410161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152400</xdr:rowOff>
    </xdr:from>
    <xdr:to>
      <xdr:col>8</xdr:col>
      <xdr:colOff>400361</xdr:colOff>
      <xdr:row>21</xdr:row>
      <xdr:rowOff>133374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48000" y="3962400"/>
          <a:ext cx="2229161" cy="171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2</xdr:col>
      <xdr:colOff>228802</xdr:colOff>
      <xdr:row>29</xdr:row>
      <xdr:rowOff>85764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334000"/>
          <a:ext cx="1448002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190697</xdr:colOff>
      <xdr:row>1</xdr:row>
      <xdr:rowOff>66711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1409897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486353</xdr:colOff>
      <xdr:row>32</xdr:row>
      <xdr:rowOff>19106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715000"/>
          <a:ext cx="4143953" cy="4001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6</xdr:col>
      <xdr:colOff>200308</xdr:colOff>
      <xdr:row>36</xdr:row>
      <xdr:rowOff>27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6667500"/>
          <a:ext cx="2029108" cy="190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6</xdr:col>
      <xdr:colOff>295571</xdr:colOff>
      <xdr:row>37</xdr:row>
      <xdr:rowOff>161948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7048500"/>
          <a:ext cx="2124371" cy="161948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30</xdr:row>
      <xdr:rowOff>0</xdr:rowOff>
    </xdr:from>
    <xdr:to>
      <xdr:col>22</xdr:col>
      <xdr:colOff>477541</xdr:colOff>
      <xdr:row>32</xdr:row>
      <xdr:rowOff>38158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638675" y="5715000"/>
          <a:ext cx="9250066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454628</xdr:colOff>
      <xdr:row>62</xdr:row>
      <xdr:rowOff>114343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620500"/>
          <a:ext cx="1066949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598714</xdr:colOff>
      <xdr:row>70</xdr:row>
      <xdr:rowOff>13607</xdr:rowOff>
    </xdr:from>
    <xdr:to>
      <xdr:col>6</xdr:col>
      <xdr:colOff>502431</xdr:colOff>
      <xdr:row>80</xdr:row>
      <xdr:rowOff>147242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3357" y="13348607"/>
          <a:ext cx="2353003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9</xdr:col>
      <xdr:colOff>252536</xdr:colOff>
      <xdr:row>66</xdr:row>
      <xdr:rowOff>142948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2192000"/>
          <a:ext cx="5763429" cy="5239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6</xdr:col>
      <xdr:colOff>392196</xdr:colOff>
      <xdr:row>85</xdr:row>
      <xdr:rowOff>95343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36964" y="15621000"/>
          <a:ext cx="2229161" cy="6668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64</xdr:row>
      <xdr:rowOff>54428</xdr:rowOff>
    </xdr:from>
    <xdr:to>
      <xdr:col>18</xdr:col>
      <xdr:colOff>55119</xdr:colOff>
      <xdr:row>66</xdr:row>
      <xdr:rowOff>54481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123214" y="12246428"/>
          <a:ext cx="4953691" cy="3810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18</xdr:col>
      <xdr:colOff>287406</xdr:colOff>
      <xdr:row>68</xdr:row>
      <xdr:rowOff>181000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184821" y="12954000"/>
          <a:ext cx="2124371" cy="18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69</xdr:row>
      <xdr:rowOff>0</xdr:rowOff>
    </xdr:from>
    <xdr:to>
      <xdr:col>18</xdr:col>
      <xdr:colOff>268354</xdr:colOff>
      <xdr:row>69</xdr:row>
      <xdr:rowOff>161948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184821" y="13144500"/>
          <a:ext cx="2105319" cy="16194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26</xdr:col>
      <xdr:colOff>238756</xdr:colOff>
      <xdr:row>65</xdr:row>
      <xdr:rowOff>142922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634107" y="12192000"/>
          <a:ext cx="4525006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1</xdr:col>
      <xdr:colOff>422708</xdr:colOff>
      <xdr:row>97</xdr:row>
      <xdr:rowOff>123869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8288000"/>
          <a:ext cx="1028844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68036</xdr:colOff>
      <xdr:row>105</xdr:row>
      <xdr:rowOff>27215</xdr:rowOff>
    </xdr:from>
    <xdr:to>
      <xdr:col>5</xdr:col>
      <xdr:colOff>507367</xdr:colOff>
      <xdr:row>106</xdr:row>
      <xdr:rowOff>65347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92679" y="20029715"/>
          <a:ext cx="2276295" cy="2286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5</xdr:col>
      <xdr:colOff>439829</xdr:colOff>
      <xdr:row>107</xdr:row>
      <xdr:rowOff>152421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24643" y="20383500"/>
          <a:ext cx="2276793" cy="152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9</xdr:col>
      <xdr:colOff>595484</xdr:colOff>
      <xdr:row>102</xdr:row>
      <xdr:rowOff>80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8859500"/>
          <a:ext cx="6106377" cy="5715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23</xdr:col>
      <xdr:colOff>368470</xdr:colOff>
      <xdr:row>101</xdr:row>
      <xdr:rowOff>9580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735536" y="18859500"/>
          <a:ext cx="7716327" cy="390580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108857</xdr:colOff>
      <xdr:row>105</xdr:row>
      <xdr:rowOff>81642</xdr:rowOff>
    </xdr:from>
    <xdr:to>
      <xdr:col>14</xdr:col>
      <xdr:colOff>358159</xdr:colOff>
      <xdr:row>107</xdr:row>
      <xdr:rowOff>129327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44393" y="20084142"/>
          <a:ext cx="2086266" cy="428685"/>
        </a:xfrm>
        <a:prstGeom prst="rect">
          <a:avLst/>
        </a:prstGeom>
      </xdr:spPr>
    </xdr:pic>
    <xdr:clientData/>
  </xdr:twoCellAnchor>
  <xdr:twoCellAnchor editAs="oneCell">
    <xdr:from>
      <xdr:col>14</xdr:col>
      <xdr:colOff>557893</xdr:colOff>
      <xdr:row>105</xdr:row>
      <xdr:rowOff>149679</xdr:rowOff>
    </xdr:from>
    <xdr:to>
      <xdr:col>18</xdr:col>
      <xdr:colOff>299663</xdr:colOff>
      <xdr:row>106</xdr:row>
      <xdr:rowOff>149706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130393" y="20152179"/>
          <a:ext cx="2191056" cy="190527"/>
        </a:xfrm>
        <a:prstGeom prst="rect">
          <a:avLst/>
        </a:prstGeom>
      </xdr:spPr>
    </xdr:pic>
    <xdr:clientData/>
  </xdr:twoCellAnchor>
  <xdr:twoCellAnchor editAs="oneCell">
    <xdr:from>
      <xdr:col>24</xdr:col>
      <xdr:colOff>363681</xdr:colOff>
      <xdr:row>99</xdr:row>
      <xdr:rowOff>0</xdr:rowOff>
    </xdr:from>
    <xdr:to>
      <xdr:col>39</xdr:col>
      <xdr:colOff>26333</xdr:colOff>
      <xdr:row>101</xdr:row>
      <xdr:rowOff>114369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910954" y="18859500"/>
          <a:ext cx="8754697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415637</xdr:colOff>
      <xdr:row>35</xdr:row>
      <xdr:rowOff>103909</xdr:rowOff>
    </xdr:from>
    <xdr:to>
      <xdr:col>11</xdr:col>
      <xdr:colOff>578705</xdr:colOff>
      <xdr:row>37</xdr:row>
      <xdr:rowOff>94436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64728" y="6771409"/>
          <a:ext cx="1981477" cy="371527"/>
        </a:xfrm>
        <a:prstGeom prst="rect">
          <a:avLst/>
        </a:prstGeom>
      </xdr:spPr>
    </xdr:pic>
    <xdr:clientData/>
  </xdr:twoCellAnchor>
  <xdr:twoCellAnchor editAs="oneCell">
    <xdr:from>
      <xdr:col>13</xdr:col>
      <xdr:colOff>242454</xdr:colOff>
      <xdr:row>35</xdr:row>
      <xdr:rowOff>69273</xdr:rowOff>
    </xdr:from>
    <xdr:to>
      <xdr:col>17</xdr:col>
      <xdr:colOff>56596</xdr:colOff>
      <xdr:row>36</xdr:row>
      <xdr:rowOff>59773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122227" y="6736773"/>
          <a:ext cx="2238687" cy="1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2</xdr:col>
      <xdr:colOff>13780</xdr:colOff>
      <xdr:row>115</xdr:row>
      <xdr:rowOff>57185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21717000"/>
          <a:ext cx="123842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4</xdr:col>
      <xdr:colOff>134985</xdr:colOff>
      <xdr:row>122</xdr:row>
      <xdr:rowOff>76237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12321" y="23050500"/>
          <a:ext cx="1971950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192742</xdr:colOff>
      <xdr:row>118</xdr:row>
      <xdr:rowOff>57211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22098000"/>
          <a:ext cx="6315956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4</xdr:col>
      <xdr:colOff>77827</xdr:colOff>
      <xdr:row>123</xdr:row>
      <xdr:rowOff>181000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12321" y="23431500"/>
          <a:ext cx="1914792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4</xdr:col>
      <xdr:colOff>11143</xdr:colOff>
      <xdr:row>125</xdr:row>
      <xdr:rowOff>27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12321" y="23622000"/>
          <a:ext cx="1848108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4</xdr:col>
      <xdr:colOff>106406</xdr:colOff>
      <xdr:row>127</xdr:row>
      <xdr:rowOff>38132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12321" y="24003000"/>
          <a:ext cx="1943371" cy="2286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7</xdr:col>
      <xdr:colOff>430302</xdr:colOff>
      <xdr:row>121</xdr:row>
      <xdr:rowOff>9553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449286" y="22860000"/>
          <a:ext cx="2267266" cy="2000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7</xdr:col>
      <xdr:colOff>373144</xdr:colOff>
      <xdr:row>123</xdr:row>
      <xdr:rowOff>66711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449286" y="23241000"/>
          <a:ext cx="221010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10</xdr:col>
      <xdr:colOff>138220</xdr:colOff>
      <xdr:row>139</xdr:row>
      <xdr:rowOff>162001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12321" y="26098500"/>
          <a:ext cx="5649113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2</xdr:col>
      <xdr:colOff>137622</xdr:colOff>
      <xdr:row>136</xdr:row>
      <xdr:rowOff>85764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5717500"/>
          <a:ext cx="1362265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3</xdr:col>
      <xdr:colOff>49249</xdr:colOff>
      <xdr:row>141</xdr:row>
      <xdr:rowOff>171474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6860500"/>
          <a:ext cx="1886213" cy="171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3</xdr:col>
      <xdr:colOff>125460</xdr:colOff>
      <xdr:row>143</xdr:row>
      <xdr:rowOff>161948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7241500"/>
          <a:ext cx="1962424" cy="1619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10</xdr:col>
      <xdr:colOff>56140</xdr:colOff>
      <xdr:row>141</xdr:row>
      <xdr:rowOff>123842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673929" y="26860500"/>
          <a:ext cx="2505425" cy="123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1</xdr:col>
      <xdr:colOff>273628</xdr:colOff>
      <xdr:row>147</xdr:row>
      <xdr:rowOff>47658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7813000"/>
          <a:ext cx="88594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155</xdr:row>
      <xdr:rowOff>81643</xdr:rowOff>
    </xdr:from>
    <xdr:to>
      <xdr:col>3</xdr:col>
      <xdr:colOff>382644</xdr:colOff>
      <xdr:row>158</xdr:row>
      <xdr:rowOff>24565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90500" y="29609143"/>
          <a:ext cx="2029108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154637</xdr:colOff>
      <xdr:row>151</xdr:row>
      <xdr:rowOff>142922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8575000"/>
          <a:ext cx="6277851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217714</xdr:colOff>
      <xdr:row>158</xdr:row>
      <xdr:rowOff>176893</xdr:rowOff>
    </xdr:from>
    <xdr:to>
      <xdr:col>3</xdr:col>
      <xdr:colOff>295542</xdr:colOff>
      <xdr:row>161</xdr:row>
      <xdr:rowOff>34078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17714" y="30275893"/>
          <a:ext cx="1914792" cy="4286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7</xdr:col>
      <xdr:colOff>449355</xdr:colOff>
      <xdr:row>156</xdr:row>
      <xdr:rowOff>38132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449286" y="29527500"/>
          <a:ext cx="2286319" cy="2286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155</xdr:row>
      <xdr:rowOff>0</xdr:rowOff>
    </xdr:from>
    <xdr:to>
      <xdr:col>11</xdr:col>
      <xdr:colOff>363617</xdr:colOff>
      <xdr:row>157</xdr:row>
      <xdr:rowOff>104843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98571" y="29527500"/>
          <a:ext cx="2200582" cy="48584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22</xdr:col>
      <xdr:colOff>49249</xdr:colOff>
      <xdr:row>68</xdr:row>
      <xdr:rowOff>152448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1634107" y="12763500"/>
          <a:ext cx="1886213" cy="34294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22</xdr:col>
      <xdr:colOff>77828</xdr:colOff>
      <xdr:row>71</xdr:row>
      <xdr:rowOff>57185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1634107" y="13335000"/>
          <a:ext cx="1914792" cy="24768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22</xdr:col>
      <xdr:colOff>68302</xdr:colOff>
      <xdr:row>75</xdr:row>
      <xdr:rowOff>19106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1634107" y="13906500"/>
          <a:ext cx="1905266" cy="40010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68</xdr:row>
      <xdr:rowOff>0</xdr:rowOff>
    </xdr:from>
    <xdr:to>
      <xdr:col>27</xdr:col>
      <xdr:colOff>382670</xdr:colOff>
      <xdr:row>69</xdr:row>
      <xdr:rowOff>28606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4695714" y="12954000"/>
          <a:ext cx="2219635" cy="21910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70</xdr:row>
      <xdr:rowOff>0</xdr:rowOff>
    </xdr:from>
    <xdr:to>
      <xdr:col>27</xdr:col>
      <xdr:colOff>506512</xdr:colOff>
      <xdr:row>71</xdr:row>
      <xdr:rowOff>76237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4695714" y="13335000"/>
          <a:ext cx="2343477" cy="2667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68036</xdr:rowOff>
    </xdr:from>
    <xdr:to>
      <xdr:col>7</xdr:col>
      <xdr:colOff>42639</xdr:colOff>
      <xdr:row>24</xdr:row>
      <xdr:rowOff>20989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9036"/>
          <a:ext cx="4424139" cy="414395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14</xdr:col>
      <xdr:colOff>181595</xdr:colOff>
      <xdr:row>10</xdr:row>
      <xdr:rowOff>28818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448796" cy="1743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12</xdr:col>
      <xdr:colOff>572004</xdr:colOff>
      <xdr:row>40</xdr:row>
      <xdr:rowOff>19850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1905000"/>
          <a:ext cx="3620005" cy="57348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20</xdr:col>
      <xdr:colOff>260996</xdr:colOff>
      <xdr:row>17</xdr:row>
      <xdr:rowOff>152820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6765" y="381000"/>
          <a:ext cx="3286584" cy="30103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12</xdr:col>
      <xdr:colOff>572004</xdr:colOff>
      <xdr:row>74</xdr:row>
      <xdr:rowOff>19850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8382000"/>
          <a:ext cx="3633611" cy="5734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7</xdr:col>
      <xdr:colOff>42639</xdr:colOff>
      <xdr:row>65</xdr:row>
      <xdr:rowOff>143453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82000"/>
          <a:ext cx="4424139" cy="4143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5</xdr:col>
      <xdr:colOff>425043</xdr:colOff>
      <xdr:row>111</xdr:row>
      <xdr:rowOff>48429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430500"/>
          <a:ext cx="3581900" cy="5763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11</xdr:col>
      <xdr:colOff>586977</xdr:colOff>
      <xdr:row>91</xdr:row>
      <xdr:rowOff>239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69179" y="15621000"/>
          <a:ext cx="3648584" cy="17147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18</xdr:col>
      <xdr:colOff>565288</xdr:colOff>
      <xdr:row>92</xdr:row>
      <xdr:rowOff>133608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3107" y="15811500"/>
          <a:ext cx="4239217" cy="184810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81</xdr:row>
      <xdr:rowOff>0</xdr:rowOff>
    </xdr:from>
    <xdr:to>
      <xdr:col>25</xdr:col>
      <xdr:colOff>501240</xdr:colOff>
      <xdr:row>106</xdr:row>
      <xdr:rowOff>181665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1679" y="15430500"/>
          <a:ext cx="3562847" cy="4944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4</xdr:col>
      <xdr:colOff>361950</xdr:colOff>
      <xdr:row>139</xdr:row>
      <xdr:rowOff>95250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2906486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10</xdr:col>
      <xdr:colOff>276225</xdr:colOff>
      <xdr:row>127</xdr:row>
      <xdr:rowOff>28575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6857" y="22288500"/>
          <a:ext cx="3337832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16</xdr:col>
      <xdr:colOff>409575</xdr:colOff>
      <xdr:row>124</xdr:row>
      <xdr:rowOff>171450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0786" y="22288500"/>
          <a:ext cx="3471182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12</xdr:col>
      <xdr:colOff>197009</xdr:colOff>
      <xdr:row>169</xdr:row>
      <xdr:rowOff>105508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051000"/>
          <a:ext cx="7640116" cy="524900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142</xdr:row>
      <xdr:rowOff>0</xdr:rowOff>
    </xdr:from>
    <xdr:to>
      <xdr:col>22</xdr:col>
      <xdr:colOff>121805</xdr:colOff>
      <xdr:row>152</xdr:row>
      <xdr:rowOff>143161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67750" y="27051000"/>
          <a:ext cx="5020376" cy="204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13607</xdr:colOff>
      <xdr:row>9</xdr:row>
      <xdr:rowOff>122464</xdr:rowOff>
    </xdr:from>
    <xdr:to>
      <xdr:col>12</xdr:col>
      <xdr:colOff>585611</xdr:colOff>
      <xdr:row>39</xdr:row>
      <xdr:rowOff>142314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5107" y="1836964"/>
          <a:ext cx="3633611" cy="573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324321</xdr:colOff>
      <xdr:row>36</xdr:row>
      <xdr:rowOff>162852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3372321" cy="6639852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</xdr:row>
      <xdr:rowOff>180975</xdr:rowOff>
    </xdr:from>
    <xdr:to>
      <xdr:col>14</xdr:col>
      <xdr:colOff>238824</xdr:colOff>
      <xdr:row>25</xdr:row>
      <xdr:rowOff>10139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2375" y="371475"/>
          <a:ext cx="5010849" cy="4401164"/>
        </a:xfrm>
        <a:prstGeom prst="rect">
          <a:avLst/>
        </a:prstGeom>
      </xdr:spPr>
    </xdr:pic>
    <xdr:clientData/>
  </xdr:twoCellAnchor>
  <xdr:twoCellAnchor editAs="oneCell">
    <xdr:from>
      <xdr:col>15</xdr:col>
      <xdr:colOff>503464</xdr:colOff>
      <xdr:row>5</xdr:row>
      <xdr:rowOff>0</xdr:rowOff>
    </xdr:from>
    <xdr:to>
      <xdr:col>21</xdr:col>
      <xdr:colOff>24937</xdr:colOff>
      <xdr:row>18</xdr:row>
      <xdr:rowOff>38451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285" y="952500"/>
          <a:ext cx="3195402" cy="2514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239486</xdr:colOff>
      <xdr:row>81</xdr:row>
      <xdr:rowOff>61232</xdr:rowOff>
    </xdr:from>
    <xdr:to>
      <xdr:col>7</xdr:col>
      <xdr:colOff>259049</xdr:colOff>
      <xdr:row>99</xdr:row>
      <xdr:rowOff>23605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807" y="15491732"/>
          <a:ext cx="3693492" cy="3391373"/>
        </a:xfrm>
        <a:prstGeom prst="rect">
          <a:avLst/>
        </a:prstGeom>
      </xdr:spPr>
    </xdr:pic>
    <xdr:clientData/>
  </xdr:twoCellAnchor>
  <xdr:twoCellAnchor editAs="oneCell">
    <xdr:from>
      <xdr:col>0</xdr:col>
      <xdr:colOff>526677</xdr:colOff>
      <xdr:row>103</xdr:row>
      <xdr:rowOff>22412</xdr:rowOff>
    </xdr:from>
    <xdr:to>
      <xdr:col>14</xdr:col>
      <xdr:colOff>533463</xdr:colOff>
      <xdr:row>105</xdr:row>
      <xdr:rowOff>108202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677" y="19643912"/>
          <a:ext cx="8478433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81642</xdr:rowOff>
    </xdr:from>
    <xdr:to>
      <xdr:col>13</xdr:col>
      <xdr:colOff>342900</xdr:colOff>
      <xdr:row>81</xdr:row>
      <xdr:rowOff>129267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40642"/>
          <a:ext cx="8303079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10</xdr:col>
      <xdr:colOff>676848</xdr:colOff>
      <xdr:row>47</xdr:row>
      <xdr:rowOff>152918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6286500"/>
          <a:ext cx="4105848" cy="37152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46</xdr:row>
      <xdr:rowOff>119063</xdr:rowOff>
    </xdr:from>
    <xdr:to>
      <xdr:col>33</xdr:col>
      <xdr:colOff>289523</xdr:colOff>
      <xdr:row>64</xdr:row>
      <xdr:rowOff>102565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0" y="9977438"/>
          <a:ext cx="7647586" cy="3841127"/>
        </a:xfrm>
        <a:prstGeom prst="rect">
          <a:avLst/>
        </a:prstGeom>
      </xdr:spPr>
    </xdr:pic>
    <xdr:clientData/>
  </xdr:twoCellAnchor>
  <xdr:twoCellAnchor editAs="oneCell">
    <xdr:from>
      <xdr:col>22</xdr:col>
      <xdr:colOff>238125</xdr:colOff>
      <xdr:row>64</xdr:row>
      <xdr:rowOff>190500</xdr:rowOff>
    </xdr:from>
    <xdr:to>
      <xdr:col>33</xdr:col>
      <xdr:colOff>518604</xdr:colOff>
      <xdr:row>82</xdr:row>
      <xdr:rowOff>153081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0" y="13906500"/>
          <a:ext cx="7876667" cy="38202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</xdr:col>
      <xdr:colOff>286268</xdr:colOff>
      <xdr:row>22</xdr:row>
      <xdr:rowOff>38515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6400"/>
          <a:ext cx="3715268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152400</xdr:rowOff>
    </xdr:from>
    <xdr:to>
      <xdr:col>10</xdr:col>
      <xdr:colOff>20010</xdr:colOff>
      <xdr:row>28</xdr:row>
      <xdr:rowOff>171511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00700"/>
          <a:ext cx="6878010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176893</xdr:rowOff>
    </xdr:from>
    <xdr:to>
      <xdr:col>12</xdr:col>
      <xdr:colOff>520838</xdr:colOff>
      <xdr:row>39</xdr:row>
      <xdr:rowOff>68312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857" y="6096000"/>
          <a:ext cx="7433267" cy="19324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11</xdr:col>
      <xdr:colOff>229493</xdr:colOff>
      <xdr:row>47</xdr:row>
      <xdr:rowOff>76445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8172450"/>
          <a:ext cx="6401693" cy="1752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462643</xdr:colOff>
      <xdr:row>6</xdr:row>
      <xdr:rowOff>163286</xdr:rowOff>
    </xdr:from>
    <xdr:to>
      <xdr:col>23</xdr:col>
      <xdr:colOff>442705</xdr:colOff>
      <xdr:row>34</xdr:row>
      <xdr:rowOff>2136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9072" y="1387929"/>
          <a:ext cx="3381847" cy="55538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24</xdr:col>
      <xdr:colOff>274492</xdr:colOff>
      <xdr:row>66</xdr:row>
      <xdr:rowOff>78426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0" y="7347857"/>
          <a:ext cx="7078063" cy="620164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36</xdr:row>
      <xdr:rowOff>0</xdr:rowOff>
    </xdr:from>
    <xdr:to>
      <xdr:col>35</xdr:col>
      <xdr:colOff>17281</xdr:colOff>
      <xdr:row>65</xdr:row>
      <xdr:rowOff>111060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08929" y="7347857"/>
          <a:ext cx="6820852" cy="6030167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54429</xdr:colOff>
      <xdr:row>68</xdr:row>
      <xdr:rowOff>9524</xdr:rowOff>
    </xdr:from>
    <xdr:to>
      <xdr:col>17</xdr:col>
      <xdr:colOff>487389</xdr:colOff>
      <xdr:row>76</xdr:row>
      <xdr:rowOff>23369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59786" y="13888810"/>
          <a:ext cx="1793674" cy="1646702"/>
        </a:xfrm>
        <a:prstGeom prst="rect">
          <a:avLst/>
        </a:prstGeom>
      </xdr:spPr>
    </xdr:pic>
    <xdr:clientData/>
  </xdr:twoCellAnchor>
  <xdr:twoCellAnchor editAs="oneCell">
    <xdr:from>
      <xdr:col>13</xdr:col>
      <xdr:colOff>443591</xdr:colOff>
      <xdr:row>7</xdr:row>
      <xdr:rowOff>61232</xdr:rowOff>
    </xdr:from>
    <xdr:to>
      <xdr:col>18</xdr:col>
      <xdr:colOff>162559</xdr:colOff>
      <xdr:row>17</xdr:row>
      <xdr:rowOff>137433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88234" y="1489982"/>
          <a:ext cx="3120754" cy="211727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25</xdr:col>
      <xdr:colOff>315034</xdr:colOff>
      <xdr:row>94</xdr:row>
      <xdr:rowOff>75591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6429" y="13879286"/>
          <a:ext cx="5077534" cy="538237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97</xdr:row>
      <xdr:rowOff>0</xdr:rowOff>
    </xdr:from>
    <xdr:to>
      <xdr:col>23</xdr:col>
      <xdr:colOff>234835</xdr:colOff>
      <xdr:row>99</xdr:row>
      <xdr:rowOff>1418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05357" y="19798393"/>
          <a:ext cx="5677692" cy="409632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476251</xdr:colOff>
      <xdr:row>106</xdr:row>
      <xdr:rowOff>190500</xdr:rowOff>
    </xdr:from>
    <xdr:to>
      <xdr:col>24</xdr:col>
      <xdr:colOff>314968</xdr:colOff>
      <xdr:row>137</xdr:row>
      <xdr:rowOff>131503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042322" y="21825857"/>
          <a:ext cx="4601217" cy="6268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107</xdr:row>
      <xdr:rowOff>0</xdr:rowOff>
    </xdr:from>
    <xdr:to>
      <xdr:col>17</xdr:col>
      <xdr:colOff>363552</xdr:colOff>
      <xdr:row>113</xdr:row>
      <xdr:rowOff>23306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205357" y="21839464"/>
          <a:ext cx="1724266" cy="124794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139</xdr:row>
      <xdr:rowOff>0</xdr:rowOff>
    </xdr:from>
    <xdr:to>
      <xdr:col>27</xdr:col>
      <xdr:colOff>461030</xdr:colOff>
      <xdr:row>141</xdr:row>
      <xdr:rowOff>10944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85714" y="28370893"/>
          <a:ext cx="7944959" cy="419158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34</xdr:col>
      <xdr:colOff>379280</xdr:colOff>
      <xdr:row>18</xdr:row>
      <xdr:rowOff>60193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328571" y="1428750"/>
          <a:ext cx="7182852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3"/>
  <sheetViews>
    <sheetView zoomScale="85" zoomScaleNormal="85" workbookViewId="0">
      <selection activeCell="W22" sqref="W22:X22"/>
    </sheetView>
  </sheetViews>
  <sheetFormatPr defaultRowHeight="15"/>
  <cols>
    <col min="15" max="15" width="17.7109375" customWidth="1"/>
  </cols>
  <sheetData>
    <row r="1" spans="1:11">
      <c r="A1" t="s">
        <v>44</v>
      </c>
      <c r="B1" t="s">
        <v>75</v>
      </c>
      <c r="C1" t="s">
        <v>42</v>
      </c>
      <c r="D1" t="s">
        <v>2</v>
      </c>
      <c r="E1" t="s">
        <v>2</v>
      </c>
      <c r="F1" t="s">
        <v>403</v>
      </c>
      <c r="G1" t="s">
        <v>2</v>
      </c>
      <c r="H1" t="s">
        <v>400</v>
      </c>
      <c r="I1" t="s">
        <v>395</v>
      </c>
      <c r="J1" t="s">
        <v>393</v>
      </c>
      <c r="K1" s="91" t="s">
        <v>5</v>
      </c>
    </row>
    <row r="2" spans="1:11">
      <c r="A2" t="s">
        <v>45</v>
      </c>
      <c r="B2" t="s">
        <v>23</v>
      </c>
      <c r="C2" t="s">
        <v>37</v>
      </c>
      <c r="D2" t="s">
        <v>394</v>
      </c>
      <c r="E2" t="s">
        <v>401</v>
      </c>
      <c r="F2" s="91" t="s">
        <v>5</v>
      </c>
      <c r="G2" s="92" t="s">
        <v>39</v>
      </c>
      <c r="H2" t="s">
        <v>402</v>
      </c>
      <c r="I2" s="92" t="s">
        <v>39</v>
      </c>
      <c r="J2" s="91" t="s">
        <v>5</v>
      </c>
      <c r="K2" t="s">
        <v>404</v>
      </c>
    </row>
    <row r="3" spans="1:11">
      <c r="A3" t="s">
        <v>2</v>
      </c>
      <c r="B3" s="91" t="s">
        <v>383</v>
      </c>
      <c r="C3" t="s">
        <v>40</v>
      </c>
      <c r="D3" s="93" t="s">
        <v>199</v>
      </c>
      <c r="E3" s="91" t="s">
        <v>5</v>
      </c>
      <c r="F3" t="s">
        <v>364</v>
      </c>
      <c r="G3" t="s">
        <v>399</v>
      </c>
      <c r="H3" s="94" t="s">
        <v>77</v>
      </c>
      <c r="I3" t="s">
        <v>2</v>
      </c>
      <c r="J3" t="s">
        <v>2</v>
      </c>
      <c r="K3" t="s">
        <v>38</v>
      </c>
    </row>
    <row r="4" spans="1:11">
      <c r="A4" t="s">
        <v>2</v>
      </c>
      <c r="B4" s="92" t="s">
        <v>384</v>
      </c>
      <c r="C4" t="s">
        <v>34</v>
      </c>
      <c r="D4" t="s">
        <v>30</v>
      </c>
      <c r="E4" t="s">
        <v>391</v>
      </c>
      <c r="F4" t="s">
        <v>193</v>
      </c>
      <c r="G4" t="s">
        <v>396</v>
      </c>
      <c r="H4" t="s">
        <v>32</v>
      </c>
      <c r="I4" t="s">
        <v>362</v>
      </c>
      <c r="K4" s="90" t="s">
        <v>78</v>
      </c>
    </row>
    <row r="5" spans="1:11">
      <c r="A5" t="s">
        <v>8</v>
      </c>
      <c r="B5" t="s">
        <v>24</v>
      </c>
      <c r="C5" s="93" t="s">
        <v>199</v>
      </c>
      <c r="D5" t="s">
        <v>3</v>
      </c>
      <c r="E5" t="s">
        <v>33</v>
      </c>
      <c r="F5" t="s">
        <v>43</v>
      </c>
      <c r="G5" t="s">
        <v>31</v>
      </c>
      <c r="H5" t="s">
        <v>363</v>
      </c>
      <c r="I5" t="s">
        <v>197</v>
      </c>
    </row>
    <row r="6" spans="1:11">
      <c r="A6" t="s">
        <v>0</v>
      </c>
      <c r="B6" t="s">
        <v>18</v>
      </c>
      <c r="C6" t="s">
        <v>3</v>
      </c>
      <c r="D6" t="s">
        <v>29</v>
      </c>
      <c r="E6" s="90" t="s">
        <v>78</v>
      </c>
      <c r="F6" s="94" t="s">
        <v>77</v>
      </c>
      <c r="G6" s="94" t="s">
        <v>77</v>
      </c>
      <c r="H6" t="s">
        <v>405</v>
      </c>
      <c r="I6" s="94" t="s">
        <v>77</v>
      </c>
    </row>
    <row r="7" spans="1:11">
      <c r="A7" t="s">
        <v>2</v>
      </c>
      <c r="B7" t="s">
        <v>2</v>
      </c>
      <c r="D7" t="s">
        <v>72</v>
      </c>
      <c r="F7" s="75" t="s">
        <v>2</v>
      </c>
      <c r="H7" t="s">
        <v>312</v>
      </c>
      <c r="I7" t="s">
        <v>397</v>
      </c>
    </row>
    <row r="8" spans="1:11">
      <c r="A8" t="s">
        <v>382</v>
      </c>
      <c r="B8" t="s">
        <v>2</v>
      </c>
      <c r="H8" s="91" t="s">
        <v>5</v>
      </c>
    </row>
    <row r="9" spans="1:11">
      <c r="A9" t="s">
        <v>74</v>
      </c>
      <c r="B9" t="s">
        <v>2</v>
      </c>
      <c r="H9" t="s">
        <v>406</v>
      </c>
    </row>
    <row r="10" spans="1:11">
      <c r="A10" t="s">
        <v>28</v>
      </c>
      <c r="B10" t="s">
        <v>63</v>
      </c>
      <c r="H10" s="91" t="s">
        <v>5</v>
      </c>
    </row>
    <row r="11" spans="1:11">
      <c r="A11" t="s">
        <v>2</v>
      </c>
      <c r="B11" t="s">
        <v>9</v>
      </c>
    </row>
    <row r="12" spans="1:11">
      <c r="A12" t="s">
        <v>2</v>
      </c>
      <c r="B12" t="s">
        <v>21</v>
      </c>
    </row>
    <row r="13" spans="1:11">
      <c r="A13" t="s">
        <v>2</v>
      </c>
      <c r="B13" t="s">
        <v>2</v>
      </c>
    </row>
    <row r="14" spans="1:11">
      <c r="A14" t="s">
        <v>2</v>
      </c>
      <c r="B14" t="s">
        <v>389</v>
      </c>
    </row>
    <row r="15" spans="1:11">
      <c r="B15" t="s">
        <v>66</v>
      </c>
    </row>
    <row r="16" spans="1:11">
      <c r="B16" t="s">
        <v>87</v>
      </c>
    </row>
    <row r="17" spans="2:9">
      <c r="B17" t="s">
        <v>41</v>
      </c>
    </row>
    <row r="18" spans="2:9">
      <c r="B18" t="s">
        <v>332</v>
      </c>
    </row>
    <row r="19" spans="2:9">
      <c r="B19" s="93" t="s">
        <v>390</v>
      </c>
    </row>
    <row r="20" spans="2:9">
      <c r="B20" t="s">
        <v>303</v>
      </c>
      <c r="I20" t="s">
        <v>386</v>
      </c>
    </row>
    <row r="21" spans="2:9">
      <c r="B21" t="s">
        <v>196</v>
      </c>
      <c r="I21" t="s">
        <v>387</v>
      </c>
    </row>
    <row r="22" spans="2:9">
      <c r="B22" t="s">
        <v>201</v>
      </c>
      <c r="I22" t="s">
        <v>388</v>
      </c>
    </row>
    <row r="23" spans="2:9">
      <c r="B23" t="s">
        <v>204</v>
      </c>
    </row>
    <row r="24" spans="2:9">
      <c r="B24" t="s">
        <v>25</v>
      </c>
    </row>
    <row r="25" spans="2:9">
      <c r="B25" t="s">
        <v>22</v>
      </c>
    </row>
    <row r="26" spans="2:9">
      <c r="B26" t="s">
        <v>27</v>
      </c>
    </row>
    <row r="27" spans="2:9">
      <c r="B27" t="s">
        <v>26</v>
      </c>
    </row>
    <row r="28" spans="2:9">
      <c r="B28" t="s">
        <v>50</v>
      </c>
    </row>
    <row r="29" spans="2:9">
      <c r="B29" t="s">
        <v>319</v>
      </c>
    </row>
    <row r="30" spans="2:9">
      <c r="B30" t="s">
        <v>202</v>
      </c>
    </row>
    <row r="31" spans="2:9">
      <c r="B31" t="s">
        <v>90</v>
      </c>
    </row>
    <row r="32" spans="2:9">
      <c r="B32" s="94" t="s">
        <v>392</v>
      </c>
    </row>
    <row r="33" spans="2:16">
      <c r="B33" t="s">
        <v>88</v>
      </c>
    </row>
    <row r="34" spans="2:16">
      <c r="B34" t="s">
        <v>80</v>
      </c>
    </row>
    <row r="35" spans="2:16">
      <c r="B35" t="s">
        <v>2</v>
      </c>
    </row>
    <row r="36" spans="2:16">
      <c r="B36" t="s">
        <v>2</v>
      </c>
    </row>
    <row r="37" spans="2:16">
      <c r="B37" t="s">
        <v>2</v>
      </c>
    </row>
    <row r="38" spans="2:16">
      <c r="B38" t="s">
        <v>2</v>
      </c>
    </row>
    <row r="39" spans="2:16">
      <c r="B39" t="s">
        <v>2</v>
      </c>
    </row>
    <row r="40" spans="2:16">
      <c r="B40" t="s">
        <v>64</v>
      </c>
    </row>
    <row r="41" spans="2:16">
      <c r="B41" t="s">
        <v>211</v>
      </c>
      <c r="I41" t="s">
        <v>385</v>
      </c>
    </row>
    <row r="42" spans="2:16">
      <c r="B42" t="s">
        <v>13</v>
      </c>
    </row>
    <row r="43" spans="2:16">
      <c r="B43" t="s">
        <v>331</v>
      </c>
    </row>
    <row r="44" spans="2:16">
      <c r="B44" t="s">
        <v>69</v>
      </c>
    </row>
    <row r="45" spans="2:16">
      <c r="B45" t="s">
        <v>398</v>
      </c>
    </row>
    <row r="46" spans="2:16">
      <c r="B46" t="s">
        <v>83</v>
      </c>
    </row>
    <row r="47" spans="2:16">
      <c r="B47" t="s">
        <v>84</v>
      </c>
      <c r="P47" t="s">
        <v>788</v>
      </c>
    </row>
    <row r="48" spans="2:16">
      <c r="B48" t="s">
        <v>15</v>
      </c>
      <c r="P48" t="s">
        <v>789</v>
      </c>
    </row>
    <row r="49" spans="2:16">
      <c r="B49" t="s">
        <v>85</v>
      </c>
    </row>
    <row r="50" spans="2:16">
      <c r="B50" t="s">
        <v>4</v>
      </c>
    </row>
    <row r="51" spans="2:16">
      <c r="B51" t="s">
        <v>333</v>
      </c>
      <c r="P51" t="s">
        <v>790</v>
      </c>
    </row>
    <row r="52" spans="2:16">
      <c r="B52" t="s">
        <v>89</v>
      </c>
      <c r="P52" t="s">
        <v>791</v>
      </c>
    </row>
    <row r="53" spans="2:16">
      <c r="B53" t="s">
        <v>170</v>
      </c>
    </row>
    <row r="54" spans="2:16">
      <c r="P54" t="s">
        <v>792</v>
      </c>
    </row>
    <row r="55" spans="2:16">
      <c r="P55" t="s">
        <v>793</v>
      </c>
    </row>
    <row r="57" spans="2:16">
      <c r="P57" t="s">
        <v>794</v>
      </c>
    </row>
    <row r="58" spans="2:16">
      <c r="P58" t="s">
        <v>795</v>
      </c>
    </row>
    <row r="61" spans="2:16">
      <c r="P61" t="s">
        <v>796</v>
      </c>
    </row>
    <row r="62" spans="2:16">
      <c r="O62" t="s">
        <v>798</v>
      </c>
      <c r="P62" t="s">
        <v>797</v>
      </c>
    </row>
    <row r="63" spans="2:16">
      <c r="O63" t="s">
        <v>799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3"/>
  <sheetViews>
    <sheetView topLeftCell="G1" zoomScale="70" zoomScaleNormal="70" workbookViewId="0">
      <selection activeCell="F2" sqref="F2:AF33"/>
    </sheetView>
  </sheetViews>
  <sheetFormatPr defaultColWidth="9.140625" defaultRowHeight="15"/>
  <cols>
    <col min="1" max="1" width="12" style="75" bestFit="1" customWidth="1"/>
    <col min="2" max="4" width="9.140625" style="75"/>
    <col min="5" max="5" width="11.42578125" style="75" bestFit="1" customWidth="1"/>
    <col min="6" max="9" width="9.140625" style="75"/>
    <col min="10" max="10" width="9.140625" style="75" customWidth="1"/>
    <col min="11" max="16384" width="9.140625" style="75"/>
  </cols>
  <sheetData>
    <row r="1" spans="1:80">
      <c r="A1" s="39" t="s">
        <v>536</v>
      </c>
      <c r="B1" s="39" t="s">
        <v>537</v>
      </c>
      <c r="C1" s="39" t="s">
        <v>54</v>
      </c>
      <c r="D1" s="39" t="s">
        <v>538</v>
      </c>
      <c r="E1" s="41" t="s">
        <v>539</v>
      </c>
      <c r="F1" s="41" t="s">
        <v>540</v>
      </c>
      <c r="G1" s="41" t="s">
        <v>56</v>
      </c>
      <c r="H1" s="41" t="s">
        <v>541</v>
      </c>
      <c r="I1" s="38" t="s">
        <v>542</v>
      </c>
      <c r="J1" s="38" t="s">
        <v>543</v>
      </c>
      <c r="K1" s="38" t="s">
        <v>58</v>
      </c>
      <c r="L1" s="38" t="s">
        <v>544</v>
      </c>
      <c r="M1" s="43" t="s">
        <v>545</v>
      </c>
      <c r="N1" s="43" t="s">
        <v>546</v>
      </c>
      <c r="O1" s="43" t="s">
        <v>60</v>
      </c>
      <c r="P1" s="43" t="s">
        <v>547</v>
      </c>
      <c r="Q1" s="44" t="s">
        <v>548</v>
      </c>
      <c r="R1" s="44" t="s">
        <v>549</v>
      </c>
      <c r="S1" s="44" t="s">
        <v>516</v>
      </c>
      <c r="T1" s="44" t="s">
        <v>550</v>
      </c>
      <c r="U1" s="45" t="s">
        <v>551</v>
      </c>
      <c r="V1" s="45" t="s">
        <v>552</v>
      </c>
      <c r="W1" s="45" t="s">
        <v>517</v>
      </c>
      <c r="X1" s="45" t="s">
        <v>553</v>
      </c>
      <c r="Y1" s="46" t="s">
        <v>554</v>
      </c>
      <c r="Z1" s="46" t="s">
        <v>555</v>
      </c>
      <c r="AA1" s="46" t="s">
        <v>518</v>
      </c>
      <c r="AB1" s="46" t="s">
        <v>556</v>
      </c>
      <c r="AC1" s="47" t="s">
        <v>557</v>
      </c>
      <c r="AD1" s="47" t="s">
        <v>558</v>
      </c>
      <c r="AE1" s="47" t="s">
        <v>519</v>
      </c>
      <c r="AF1" s="47" t="s">
        <v>559</v>
      </c>
      <c r="AG1" s="48" t="s">
        <v>560</v>
      </c>
      <c r="AH1" s="48" t="s">
        <v>561</v>
      </c>
      <c r="AI1" s="48" t="s">
        <v>520</v>
      </c>
      <c r="AJ1" s="48" t="s">
        <v>562</v>
      </c>
      <c r="AK1" s="12" t="s">
        <v>563</v>
      </c>
      <c r="AL1" s="12" t="s">
        <v>564</v>
      </c>
      <c r="AM1" s="12" t="s">
        <v>521</v>
      </c>
      <c r="AN1" s="12" t="s">
        <v>565</v>
      </c>
      <c r="AO1" s="13" t="s">
        <v>566</v>
      </c>
      <c r="AP1" s="13" t="s">
        <v>567</v>
      </c>
      <c r="AQ1" s="13" t="s">
        <v>522</v>
      </c>
      <c r="AR1" s="109" t="s">
        <v>568</v>
      </c>
      <c r="AS1" s="98" t="s">
        <v>569</v>
      </c>
      <c r="AT1" s="98" t="s">
        <v>570</v>
      </c>
      <c r="AU1" s="98" t="s">
        <v>479</v>
      </c>
      <c r="AV1" s="98" t="s">
        <v>571</v>
      </c>
      <c r="AW1" s="97" t="s">
        <v>572</v>
      </c>
      <c r="AX1" s="97" t="s">
        <v>573</v>
      </c>
      <c r="AY1" s="97" t="s">
        <v>482</v>
      </c>
      <c r="AZ1" s="97" t="s">
        <v>574</v>
      </c>
      <c r="BA1" s="99" t="s">
        <v>575</v>
      </c>
      <c r="BB1" s="99" t="s">
        <v>576</v>
      </c>
      <c r="BC1" s="99" t="s">
        <v>485</v>
      </c>
      <c r="BD1" s="99" t="s">
        <v>577</v>
      </c>
      <c r="BE1" s="48" t="s">
        <v>578</v>
      </c>
      <c r="BF1" s="48" t="s">
        <v>579</v>
      </c>
      <c r="BG1" s="48" t="s">
        <v>523</v>
      </c>
      <c r="BH1" s="48" t="s">
        <v>580</v>
      </c>
      <c r="BI1" s="12" t="s">
        <v>581</v>
      </c>
      <c r="BJ1" s="12" t="s">
        <v>582</v>
      </c>
      <c r="BK1" s="12" t="s">
        <v>524</v>
      </c>
      <c r="BL1" s="12" t="s">
        <v>583</v>
      </c>
      <c r="BM1" s="13" t="s">
        <v>584</v>
      </c>
      <c r="BN1" s="13" t="s">
        <v>585</v>
      </c>
      <c r="BO1" s="13" t="s">
        <v>525</v>
      </c>
      <c r="BP1" s="109" t="s">
        <v>586</v>
      </c>
      <c r="BQ1" s="98" t="s">
        <v>587</v>
      </c>
      <c r="BR1" s="98" t="s">
        <v>588</v>
      </c>
      <c r="BS1" s="98" t="s">
        <v>526</v>
      </c>
      <c r="BT1" s="98" t="s">
        <v>589</v>
      </c>
      <c r="BU1" s="97" t="s">
        <v>590</v>
      </c>
      <c r="BV1" s="97" t="s">
        <v>591</v>
      </c>
      <c r="BW1" s="97" t="s">
        <v>527</v>
      </c>
      <c r="BX1" s="97" t="s">
        <v>592</v>
      </c>
      <c r="BY1" s="99" t="s">
        <v>593</v>
      </c>
      <c r="BZ1" s="99" t="s">
        <v>594</v>
      </c>
      <c r="CA1" s="99" t="s">
        <v>528</v>
      </c>
      <c r="CB1" s="110" t="s">
        <v>595</v>
      </c>
    </row>
    <row r="2" spans="1:80">
      <c r="E2" s="75" t="s">
        <v>730</v>
      </c>
      <c r="F2" s="75">
        <v>1.5</v>
      </c>
      <c r="G2" s="75" t="s">
        <v>5</v>
      </c>
      <c r="H2" s="75" t="s">
        <v>731</v>
      </c>
      <c r="I2" s="75" t="s">
        <v>730</v>
      </c>
      <c r="J2" s="75">
        <v>0.35</v>
      </c>
      <c r="K2" s="75" t="s">
        <v>761</v>
      </c>
      <c r="M2" s="75" t="s">
        <v>730</v>
      </c>
      <c r="N2" s="75">
        <v>0.35</v>
      </c>
      <c r="O2" s="75" t="s">
        <v>769</v>
      </c>
      <c r="P2" s="75" t="s">
        <v>770</v>
      </c>
      <c r="Q2" s="75" t="s">
        <v>730</v>
      </c>
      <c r="R2" s="75">
        <v>0.35</v>
      </c>
      <c r="S2" s="75" t="s">
        <v>760</v>
      </c>
      <c r="T2" s="75" t="s">
        <v>775</v>
      </c>
      <c r="U2" s="75" t="s">
        <v>730</v>
      </c>
      <c r="V2" s="75">
        <v>0.35</v>
      </c>
      <c r="W2" s="75" t="s">
        <v>77</v>
      </c>
      <c r="X2" s="75" t="s">
        <v>771</v>
      </c>
      <c r="Y2" s="75" t="s">
        <v>730</v>
      </c>
      <c r="Z2" s="75">
        <v>0.35</v>
      </c>
      <c r="AA2" s="75" t="s">
        <v>77</v>
      </c>
      <c r="AB2" s="75" t="s">
        <v>771</v>
      </c>
      <c r="AC2" s="75" t="s">
        <v>730</v>
      </c>
      <c r="AD2" s="75">
        <v>0.35</v>
      </c>
      <c r="AE2" s="75" t="s">
        <v>756</v>
      </c>
      <c r="AF2" s="75" t="s">
        <v>781</v>
      </c>
    </row>
    <row r="3" spans="1:80">
      <c r="A3" s="75" t="s">
        <v>730</v>
      </c>
      <c r="B3" s="75">
        <v>1.5</v>
      </c>
      <c r="C3" s="75" t="s">
        <v>5</v>
      </c>
      <c r="D3" s="75" t="s">
        <v>731</v>
      </c>
      <c r="E3" s="75" t="s">
        <v>730</v>
      </c>
      <c r="F3" s="75">
        <v>1.5</v>
      </c>
      <c r="G3" s="75" t="s">
        <v>5</v>
      </c>
      <c r="H3" s="75" t="s">
        <v>731</v>
      </c>
      <c r="I3" s="75" t="s">
        <v>730</v>
      </c>
      <c r="J3" s="75">
        <v>0.35</v>
      </c>
      <c r="K3" s="75" t="s">
        <v>762</v>
      </c>
      <c r="M3" s="75" t="s">
        <v>730</v>
      </c>
      <c r="N3" s="75">
        <v>0.35</v>
      </c>
      <c r="O3" s="75" t="s">
        <v>77</v>
      </c>
      <c r="P3" s="75" t="s">
        <v>771</v>
      </c>
      <c r="Q3" s="75" t="s">
        <v>730</v>
      </c>
      <c r="R3" s="75">
        <v>0.35</v>
      </c>
      <c r="S3" s="75" t="s">
        <v>199</v>
      </c>
      <c r="T3" s="75" t="s">
        <v>758</v>
      </c>
      <c r="U3" s="75" t="s">
        <v>730</v>
      </c>
      <c r="V3" s="75">
        <v>0.35</v>
      </c>
      <c r="W3" s="75" t="s">
        <v>785</v>
      </c>
      <c r="Y3" s="75" t="s">
        <v>730</v>
      </c>
      <c r="Z3" s="75">
        <v>0.35</v>
      </c>
      <c r="AA3" s="75" t="s">
        <v>77</v>
      </c>
      <c r="AB3" s="75" t="s">
        <v>771</v>
      </c>
      <c r="AC3" s="75" t="s">
        <v>730</v>
      </c>
      <c r="AD3" s="75">
        <v>0.35</v>
      </c>
      <c r="AE3" s="75" t="s">
        <v>199</v>
      </c>
      <c r="AF3" s="75" t="s">
        <v>758</v>
      </c>
    </row>
    <row r="4" spans="1:80">
      <c r="A4" s="75" t="s">
        <v>730</v>
      </c>
      <c r="B4" s="75">
        <v>1.5</v>
      </c>
      <c r="C4" s="75" t="s">
        <v>39</v>
      </c>
      <c r="D4" s="75" t="s">
        <v>732</v>
      </c>
      <c r="E4" s="75" t="s">
        <v>730</v>
      </c>
      <c r="F4" s="75">
        <v>1.5</v>
      </c>
      <c r="G4" s="75" t="s">
        <v>39</v>
      </c>
      <c r="H4" s="75" t="s">
        <v>732</v>
      </c>
      <c r="I4" s="75" t="s">
        <v>730</v>
      </c>
      <c r="J4" s="75">
        <v>0.35</v>
      </c>
      <c r="K4" s="75" t="s">
        <v>763</v>
      </c>
      <c r="M4" s="75" t="s">
        <v>730</v>
      </c>
      <c r="N4" s="75">
        <v>0.35</v>
      </c>
      <c r="O4" s="75" t="s">
        <v>772</v>
      </c>
      <c r="P4" s="75" t="s">
        <v>773</v>
      </c>
      <c r="Q4" s="75" t="s">
        <v>730</v>
      </c>
      <c r="R4" s="75">
        <v>0.35</v>
      </c>
      <c r="S4" s="75" t="s">
        <v>783</v>
      </c>
      <c r="T4" s="75" t="s">
        <v>773</v>
      </c>
      <c r="U4" s="75" t="s">
        <v>730</v>
      </c>
      <c r="V4" s="75">
        <v>0.35</v>
      </c>
      <c r="W4" s="75" t="s">
        <v>766</v>
      </c>
      <c r="Y4" s="75" t="s">
        <v>730</v>
      </c>
      <c r="Z4" s="75">
        <v>0.35</v>
      </c>
      <c r="AA4" s="75" t="s">
        <v>747</v>
      </c>
      <c r="AC4" s="75" t="s">
        <v>730</v>
      </c>
      <c r="AD4" s="75">
        <v>0.35</v>
      </c>
      <c r="AE4" s="75" t="s">
        <v>786</v>
      </c>
      <c r="AF4" s="75" t="s">
        <v>779</v>
      </c>
    </row>
    <row r="5" spans="1:80">
      <c r="A5" s="75" t="s">
        <v>730</v>
      </c>
      <c r="B5" s="75">
        <v>0.35</v>
      </c>
      <c r="C5" s="75" t="s">
        <v>733</v>
      </c>
      <c r="D5" s="75" t="s">
        <v>734</v>
      </c>
      <c r="E5" s="75" t="s">
        <v>730</v>
      </c>
      <c r="F5" s="75">
        <v>1.5</v>
      </c>
      <c r="G5" s="75" t="s">
        <v>39</v>
      </c>
      <c r="H5" s="75" t="s">
        <v>732</v>
      </c>
      <c r="I5" s="75" t="s">
        <v>730</v>
      </c>
      <c r="J5" s="75">
        <v>0.35</v>
      </c>
      <c r="K5" s="75" t="s">
        <v>764</v>
      </c>
      <c r="M5" s="75" t="s">
        <v>730</v>
      </c>
      <c r="N5" s="75">
        <v>0.35</v>
      </c>
      <c r="O5" s="75" t="s">
        <v>774</v>
      </c>
      <c r="P5" s="75" t="s">
        <v>775</v>
      </c>
      <c r="Q5" s="75" t="s">
        <v>730</v>
      </c>
      <c r="R5" s="75">
        <v>0.35</v>
      </c>
      <c r="S5" s="75" t="s">
        <v>77</v>
      </c>
      <c r="T5" s="75" t="s">
        <v>771</v>
      </c>
      <c r="AC5" s="75" t="s">
        <v>730</v>
      </c>
      <c r="AD5" s="75">
        <v>0.35</v>
      </c>
      <c r="AE5" s="75" t="s">
        <v>77</v>
      </c>
      <c r="AF5" s="75" t="s">
        <v>771</v>
      </c>
    </row>
    <row r="6" spans="1:80">
      <c r="A6" s="75" t="s">
        <v>730</v>
      </c>
      <c r="B6" s="75">
        <v>0.35</v>
      </c>
      <c r="C6" s="75" t="s">
        <v>735</v>
      </c>
      <c r="D6" s="75" t="s">
        <v>736</v>
      </c>
      <c r="E6" s="75" t="s">
        <v>730</v>
      </c>
      <c r="F6" s="75">
        <v>0.35</v>
      </c>
      <c r="G6" s="75" t="s">
        <v>745</v>
      </c>
      <c r="I6" s="75" t="s">
        <v>730</v>
      </c>
      <c r="J6" s="75">
        <v>0.35</v>
      </c>
      <c r="K6" s="75" t="s">
        <v>765</v>
      </c>
      <c r="L6" s="75" t="s">
        <v>758</v>
      </c>
      <c r="M6" s="75" t="s">
        <v>730</v>
      </c>
      <c r="N6" s="75">
        <v>0.35</v>
      </c>
      <c r="O6" s="75" t="s">
        <v>199</v>
      </c>
      <c r="P6" s="75" t="s">
        <v>758</v>
      </c>
      <c r="Q6" s="75" t="s">
        <v>730</v>
      </c>
      <c r="R6" s="75">
        <v>0.35</v>
      </c>
      <c r="S6" s="75" t="s">
        <v>752</v>
      </c>
      <c r="T6" s="75" t="s">
        <v>746</v>
      </c>
      <c r="AC6" s="75" t="s">
        <v>730</v>
      </c>
      <c r="AD6" s="75">
        <v>0.35</v>
      </c>
      <c r="AE6" s="75" t="s">
        <v>77</v>
      </c>
      <c r="AF6" s="75" t="s">
        <v>771</v>
      </c>
    </row>
    <row r="7" spans="1:80">
      <c r="E7" s="75" t="s">
        <v>746</v>
      </c>
      <c r="I7" s="75" t="s">
        <v>730</v>
      </c>
      <c r="J7" s="75">
        <v>0.35</v>
      </c>
      <c r="K7" s="75" t="s">
        <v>766</v>
      </c>
      <c r="M7" s="75" t="s">
        <v>730</v>
      </c>
      <c r="N7" s="75">
        <v>0.35</v>
      </c>
      <c r="O7" s="75" t="s">
        <v>776</v>
      </c>
      <c r="P7" s="75" t="s">
        <v>777</v>
      </c>
      <c r="Q7" s="75" t="s">
        <v>730</v>
      </c>
      <c r="R7" s="75">
        <v>0.35</v>
      </c>
      <c r="S7" s="75" t="s">
        <v>784</v>
      </c>
      <c r="T7" s="75" t="s">
        <v>770</v>
      </c>
      <c r="AC7" s="75" t="s">
        <v>730</v>
      </c>
      <c r="AD7" s="75">
        <v>0.35</v>
      </c>
      <c r="AE7" s="75" t="s">
        <v>787</v>
      </c>
      <c r="AF7" s="75" t="s">
        <v>777</v>
      </c>
    </row>
    <row r="8" spans="1:80">
      <c r="G8" s="75" t="s">
        <v>746</v>
      </c>
      <c r="I8" s="75" t="s">
        <v>730</v>
      </c>
      <c r="J8" s="75">
        <v>0.35</v>
      </c>
      <c r="K8" s="75" t="s">
        <v>767</v>
      </c>
      <c r="M8" s="75" t="s">
        <v>730</v>
      </c>
      <c r="N8" s="75">
        <v>0.35</v>
      </c>
      <c r="O8" s="75" t="s">
        <v>778</v>
      </c>
      <c r="P8" s="75" t="s">
        <v>779</v>
      </c>
    </row>
    <row r="9" spans="1:80">
      <c r="A9" s="75" t="s">
        <v>730</v>
      </c>
      <c r="B9" s="75">
        <v>0.35</v>
      </c>
      <c r="C9" s="75" t="s">
        <v>737</v>
      </c>
      <c r="D9" s="75" t="s">
        <v>738</v>
      </c>
      <c r="E9" s="75" t="s">
        <v>730</v>
      </c>
      <c r="F9" s="75">
        <v>0.35</v>
      </c>
      <c r="G9" s="75" t="s">
        <v>747</v>
      </c>
      <c r="I9" s="75" t="s">
        <v>730</v>
      </c>
      <c r="J9" s="75">
        <v>0.35</v>
      </c>
      <c r="K9" s="75" t="s">
        <v>768</v>
      </c>
      <c r="M9" s="75" t="s">
        <v>730</v>
      </c>
      <c r="N9" s="75">
        <v>0.35</v>
      </c>
      <c r="O9" s="75" t="s">
        <v>780</v>
      </c>
      <c r="P9" s="75" t="s">
        <v>781</v>
      </c>
    </row>
    <row r="10" spans="1:80">
      <c r="A10" s="75" t="s">
        <v>730</v>
      </c>
      <c r="B10" s="75">
        <v>0.35</v>
      </c>
      <c r="C10" s="75" t="s">
        <v>739</v>
      </c>
      <c r="D10" s="75" t="s">
        <v>740</v>
      </c>
      <c r="F10" s="75" t="s">
        <v>746</v>
      </c>
      <c r="G10" s="75" t="s">
        <v>746</v>
      </c>
      <c r="H10" s="75" t="s">
        <v>746</v>
      </c>
      <c r="M10" s="75" t="s">
        <v>746</v>
      </c>
      <c r="N10" s="75" t="s">
        <v>746</v>
      </c>
    </row>
    <row r="11" spans="1:80">
      <c r="A11" s="75" t="s">
        <v>730</v>
      </c>
      <c r="B11" s="75">
        <v>0.35</v>
      </c>
      <c r="C11" s="75" t="s">
        <v>741</v>
      </c>
      <c r="D11" s="75" t="s">
        <v>742</v>
      </c>
      <c r="E11" s="75" t="s">
        <v>746</v>
      </c>
      <c r="F11" s="75" t="s">
        <v>746</v>
      </c>
      <c r="G11" s="75" t="s">
        <v>746</v>
      </c>
      <c r="H11" s="75" t="s">
        <v>746</v>
      </c>
      <c r="N11" s="75" t="s">
        <v>746</v>
      </c>
    </row>
    <row r="12" spans="1:80">
      <c r="A12" s="75" t="s">
        <v>730</v>
      </c>
      <c r="B12" s="75">
        <v>0.35</v>
      </c>
      <c r="C12" s="75" t="s">
        <v>743</v>
      </c>
      <c r="D12" s="75" t="s">
        <v>744</v>
      </c>
      <c r="G12" s="75" t="s">
        <v>746</v>
      </c>
      <c r="H12" s="75" t="s">
        <v>746</v>
      </c>
      <c r="M12" s="75" t="s">
        <v>746</v>
      </c>
      <c r="N12" s="75" t="s">
        <v>746</v>
      </c>
      <c r="O12" s="75" t="s">
        <v>746</v>
      </c>
      <c r="P12" s="75" t="s">
        <v>782</v>
      </c>
    </row>
    <row r="13" spans="1:80">
      <c r="E13" s="75" t="s">
        <v>730</v>
      </c>
      <c r="F13" s="75">
        <v>0.35</v>
      </c>
      <c r="G13" s="75" t="s">
        <v>748</v>
      </c>
      <c r="M13" s="75" t="s">
        <v>746</v>
      </c>
      <c r="N13" s="75" t="s">
        <v>746</v>
      </c>
      <c r="P13" s="75" t="s">
        <v>746</v>
      </c>
    </row>
    <row r="14" spans="1:80">
      <c r="E14" s="75" t="s">
        <v>730</v>
      </c>
      <c r="F14" s="75">
        <v>0.35</v>
      </c>
      <c r="G14" s="75" t="s">
        <v>749</v>
      </c>
      <c r="M14" s="75" t="s">
        <v>746</v>
      </c>
      <c r="N14" s="75" t="s">
        <v>746</v>
      </c>
      <c r="O14" s="75" t="s">
        <v>746</v>
      </c>
    </row>
    <row r="15" spans="1:80">
      <c r="F15" s="75" t="s">
        <v>746</v>
      </c>
      <c r="G15" s="75" t="s">
        <v>746</v>
      </c>
      <c r="H15" s="75" t="s">
        <v>746</v>
      </c>
      <c r="M15" s="75" t="s">
        <v>746</v>
      </c>
      <c r="N15" s="75" t="s">
        <v>746</v>
      </c>
      <c r="O15" s="75" t="s">
        <v>746</v>
      </c>
      <c r="P15" s="75" t="s">
        <v>746</v>
      </c>
    </row>
    <row r="16" spans="1:80">
      <c r="E16" s="75" t="s">
        <v>746</v>
      </c>
      <c r="G16" s="75" t="s">
        <v>746</v>
      </c>
      <c r="H16" s="75" t="s">
        <v>746</v>
      </c>
    </row>
    <row r="17" spans="5:8">
      <c r="E17" s="75" t="s">
        <v>746</v>
      </c>
      <c r="G17" s="75" t="s">
        <v>746</v>
      </c>
      <c r="H17" s="75" t="s">
        <v>746</v>
      </c>
    </row>
    <row r="18" spans="5:8">
      <c r="E18" s="75" t="s">
        <v>746</v>
      </c>
      <c r="H18" s="75" t="s">
        <v>746</v>
      </c>
    </row>
    <row r="19" spans="5:8">
      <c r="E19" s="75" t="s">
        <v>730</v>
      </c>
      <c r="F19" s="75">
        <v>0.35</v>
      </c>
      <c r="G19" s="75" t="s">
        <v>750</v>
      </c>
      <c r="H19" s="75" t="s">
        <v>742</v>
      </c>
    </row>
    <row r="20" spans="5:8">
      <c r="E20" s="75" t="s">
        <v>746</v>
      </c>
      <c r="F20" s="75" t="s">
        <v>746</v>
      </c>
      <c r="G20" s="75" t="s">
        <v>746</v>
      </c>
      <c r="H20" s="75" t="s">
        <v>746</v>
      </c>
    </row>
    <row r="21" spans="5:8">
      <c r="E21" s="75" t="s">
        <v>730</v>
      </c>
      <c r="F21" s="75">
        <v>0.35</v>
      </c>
      <c r="G21" s="75" t="s">
        <v>751</v>
      </c>
    </row>
    <row r="22" spans="5:8">
      <c r="E22" s="75" t="s">
        <v>730</v>
      </c>
      <c r="F22" s="75">
        <v>0.35</v>
      </c>
      <c r="G22" s="75" t="s">
        <v>752</v>
      </c>
    </row>
    <row r="23" spans="5:8">
      <c r="E23" s="75" t="s">
        <v>730</v>
      </c>
      <c r="F23" s="75">
        <v>0.35</v>
      </c>
      <c r="G23" s="75" t="s">
        <v>753</v>
      </c>
    </row>
    <row r="24" spans="5:8">
      <c r="E24" s="75" t="s">
        <v>730</v>
      </c>
      <c r="F24" s="75">
        <v>0.35</v>
      </c>
      <c r="G24" s="75" t="s">
        <v>754</v>
      </c>
      <c r="H24" s="75" t="s">
        <v>744</v>
      </c>
    </row>
    <row r="25" spans="5:8">
      <c r="E25" s="75" t="s">
        <v>730</v>
      </c>
      <c r="F25" s="75">
        <v>0.35</v>
      </c>
      <c r="G25" s="75" t="s">
        <v>755</v>
      </c>
      <c r="H25" s="75" t="s">
        <v>740</v>
      </c>
    </row>
    <row r="26" spans="5:8">
      <c r="E26" s="75" t="s">
        <v>730</v>
      </c>
      <c r="F26" s="75">
        <v>0.35</v>
      </c>
      <c r="G26" s="75" t="s">
        <v>756</v>
      </c>
      <c r="H26" s="75" t="s">
        <v>738</v>
      </c>
    </row>
    <row r="27" spans="5:8">
      <c r="E27" s="75" t="s">
        <v>746</v>
      </c>
      <c r="G27" s="75" t="s">
        <v>746</v>
      </c>
      <c r="H27" s="75" t="s">
        <v>746</v>
      </c>
    </row>
    <row r="28" spans="5:8">
      <c r="E28" s="75" t="s">
        <v>746</v>
      </c>
      <c r="F28" s="75" t="s">
        <v>746</v>
      </c>
      <c r="G28" s="75" t="s">
        <v>746</v>
      </c>
      <c r="H28" s="75" t="s">
        <v>746</v>
      </c>
    </row>
    <row r="29" spans="5:8">
      <c r="E29" s="75" t="s">
        <v>746</v>
      </c>
      <c r="F29" s="75" t="s">
        <v>746</v>
      </c>
      <c r="G29" s="75" t="s">
        <v>746</v>
      </c>
      <c r="H29" s="75" t="s">
        <v>746</v>
      </c>
    </row>
    <row r="30" spans="5:8">
      <c r="F30" s="75" t="s">
        <v>746</v>
      </c>
      <c r="G30" s="75" t="s">
        <v>746</v>
      </c>
      <c r="H30" s="75" t="s">
        <v>746</v>
      </c>
    </row>
    <row r="31" spans="5:8">
      <c r="E31" s="75" t="s">
        <v>730</v>
      </c>
      <c r="F31" s="75">
        <v>0.35</v>
      </c>
      <c r="G31" s="75" t="s">
        <v>757</v>
      </c>
      <c r="H31" s="75" t="s">
        <v>758</v>
      </c>
    </row>
    <row r="32" spans="5:8">
      <c r="E32" s="75" t="s">
        <v>730</v>
      </c>
      <c r="F32" s="75">
        <v>0.35</v>
      </c>
      <c r="G32" s="75" t="s">
        <v>759</v>
      </c>
      <c r="H32" s="75" t="s">
        <v>736</v>
      </c>
    </row>
    <row r="33" spans="5:8">
      <c r="E33" s="75" t="s">
        <v>730</v>
      </c>
      <c r="F33" s="75">
        <v>0.35</v>
      </c>
      <c r="G33" s="75" t="s">
        <v>760</v>
      </c>
      <c r="H33" s="75" t="s">
        <v>734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topLeftCell="D1" zoomScale="55" zoomScaleNormal="55" workbookViewId="0">
      <selection activeCell="A44" sqref="A2:AS44"/>
    </sheetView>
  </sheetViews>
  <sheetFormatPr defaultColWidth="9.140625" defaultRowHeight="15"/>
  <cols>
    <col min="1" max="1" width="12" style="75" bestFit="1" customWidth="1"/>
    <col min="2" max="4" width="9.140625" style="75"/>
    <col min="5" max="5" width="11.42578125" style="75" bestFit="1" customWidth="1"/>
    <col min="6" max="9" width="9.140625" style="75"/>
    <col min="10" max="10" width="9.140625" style="75" customWidth="1"/>
    <col min="11" max="16384" width="9.140625" style="75"/>
  </cols>
  <sheetData>
    <row r="1" spans="1:80">
      <c r="A1" s="39" t="s">
        <v>536</v>
      </c>
      <c r="B1" s="39" t="s">
        <v>537</v>
      </c>
      <c r="C1" s="39" t="s">
        <v>54</v>
      </c>
      <c r="D1" s="39" t="s">
        <v>538</v>
      </c>
      <c r="E1" s="41" t="s">
        <v>539</v>
      </c>
      <c r="F1" s="41" t="s">
        <v>540</v>
      </c>
      <c r="G1" s="41" t="s">
        <v>56</v>
      </c>
      <c r="H1" s="41" t="s">
        <v>541</v>
      </c>
      <c r="I1" s="38" t="s">
        <v>542</v>
      </c>
      <c r="J1" s="38" t="s">
        <v>543</v>
      </c>
      <c r="K1" s="38" t="s">
        <v>58</v>
      </c>
      <c r="L1" s="38" t="s">
        <v>544</v>
      </c>
      <c r="M1" s="43" t="s">
        <v>545</v>
      </c>
      <c r="N1" s="43" t="s">
        <v>546</v>
      </c>
      <c r="O1" s="43" t="s">
        <v>60</v>
      </c>
      <c r="P1" s="43" t="s">
        <v>547</v>
      </c>
      <c r="Q1" s="44" t="s">
        <v>548</v>
      </c>
      <c r="R1" s="44" t="s">
        <v>549</v>
      </c>
      <c r="S1" s="44" t="s">
        <v>516</v>
      </c>
      <c r="T1" s="44" t="s">
        <v>550</v>
      </c>
      <c r="U1" s="45" t="s">
        <v>551</v>
      </c>
      <c r="V1" s="45" t="s">
        <v>552</v>
      </c>
      <c r="W1" s="45" t="s">
        <v>517</v>
      </c>
      <c r="X1" s="45" t="s">
        <v>553</v>
      </c>
      <c r="Y1" s="46" t="s">
        <v>554</v>
      </c>
      <c r="Z1" s="46" t="s">
        <v>555</v>
      </c>
      <c r="AA1" s="46" t="s">
        <v>518</v>
      </c>
      <c r="AB1" s="46" t="s">
        <v>556</v>
      </c>
      <c r="AC1" s="47" t="s">
        <v>557</v>
      </c>
      <c r="AD1" s="47" t="s">
        <v>558</v>
      </c>
      <c r="AE1" s="47" t="s">
        <v>519</v>
      </c>
      <c r="AF1" s="47" t="s">
        <v>559</v>
      </c>
      <c r="AG1" s="48" t="s">
        <v>560</v>
      </c>
      <c r="AH1" s="48" t="s">
        <v>561</v>
      </c>
      <c r="AI1" s="48" t="s">
        <v>520</v>
      </c>
      <c r="AJ1" s="48" t="s">
        <v>562</v>
      </c>
      <c r="AK1" s="12" t="s">
        <v>563</v>
      </c>
      <c r="AL1" s="12" t="s">
        <v>564</v>
      </c>
      <c r="AM1" s="12" t="s">
        <v>521</v>
      </c>
      <c r="AN1" s="12" t="s">
        <v>565</v>
      </c>
      <c r="AO1" s="13" t="s">
        <v>566</v>
      </c>
      <c r="AP1" s="13" t="s">
        <v>567</v>
      </c>
      <c r="AQ1" s="13" t="s">
        <v>522</v>
      </c>
      <c r="AR1" s="109" t="s">
        <v>568</v>
      </c>
      <c r="AS1" s="98" t="s">
        <v>569</v>
      </c>
      <c r="AT1" s="98" t="s">
        <v>570</v>
      </c>
      <c r="AU1" s="98" t="s">
        <v>479</v>
      </c>
      <c r="AV1" s="98" t="s">
        <v>571</v>
      </c>
      <c r="AW1" s="97" t="s">
        <v>572</v>
      </c>
      <c r="AX1" s="97" t="s">
        <v>573</v>
      </c>
      <c r="AY1" s="97" t="s">
        <v>482</v>
      </c>
      <c r="AZ1" s="97" t="s">
        <v>574</v>
      </c>
      <c r="BA1" s="99" t="s">
        <v>575</v>
      </c>
      <c r="BB1" s="99" t="s">
        <v>576</v>
      </c>
      <c r="BC1" s="99" t="s">
        <v>485</v>
      </c>
      <c r="BD1" s="99" t="s">
        <v>577</v>
      </c>
      <c r="BE1" s="48" t="s">
        <v>578</v>
      </c>
      <c r="BF1" s="48" t="s">
        <v>579</v>
      </c>
      <c r="BG1" s="48" t="s">
        <v>523</v>
      </c>
      <c r="BH1" s="48" t="s">
        <v>580</v>
      </c>
      <c r="BI1" s="12" t="s">
        <v>581</v>
      </c>
      <c r="BJ1" s="12" t="s">
        <v>582</v>
      </c>
      <c r="BK1" s="12" t="s">
        <v>524</v>
      </c>
      <c r="BL1" s="12" t="s">
        <v>583</v>
      </c>
      <c r="BM1" s="13" t="s">
        <v>584</v>
      </c>
      <c r="BN1" s="13" t="s">
        <v>585</v>
      </c>
      <c r="BO1" s="13" t="s">
        <v>525</v>
      </c>
      <c r="BP1" s="109" t="s">
        <v>586</v>
      </c>
      <c r="BQ1" s="98" t="s">
        <v>587</v>
      </c>
      <c r="BR1" s="98" t="s">
        <v>588</v>
      </c>
      <c r="BS1" s="98" t="s">
        <v>526</v>
      </c>
      <c r="BT1" s="98" t="s">
        <v>589</v>
      </c>
      <c r="BU1" s="97" t="s">
        <v>590</v>
      </c>
      <c r="BV1" s="97" t="s">
        <v>591</v>
      </c>
      <c r="BW1" s="97" t="s">
        <v>527</v>
      </c>
      <c r="BX1" s="97" t="s">
        <v>592</v>
      </c>
      <c r="BY1" s="99" t="s">
        <v>593</v>
      </c>
      <c r="BZ1" s="99" t="s">
        <v>594</v>
      </c>
      <c r="CA1" s="99" t="s">
        <v>528</v>
      </c>
      <c r="CB1" s="110" t="s">
        <v>595</v>
      </c>
    </row>
    <row r="2" spans="1:80">
      <c r="A2" s="122" t="s">
        <v>147</v>
      </c>
      <c r="B2" s="122">
        <v>0.3</v>
      </c>
      <c r="C2" s="122" t="s">
        <v>473</v>
      </c>
      <c r="D2" s="122" t="s">
        <v>657</v>
      </c>
      <c r="E2" s="75" t="s">
        <v>2</v>
      </c>
      <c r="F2" s="75" t="s">
        <v>2</v>
      </c>
      <c r="G2" s="75" t="s">
        <v>2</v>
      </c>
      <c r="H2" s="75" t="s">
        <v>328</v>
      </c>
      <c r="I2" s="123" t="s">
        <v>165</v>
      </c>
      <c r="J2" s="123">
        <v>0.3</v>
      </c>
      <c r="K2" s="123" t="s">
        <v>67</v>
      </c>
      <c r="L2" s="123" t="s">
        <v>653</v>
      </c>
      <c r="M2" s="124" t="s">
        <v>153</v>
      </c>
      <c r="N2" s="124">
        <v>0.3</v>
      </c>
      <c r="O2" s="124" t="s">
        <v>408</v>
      </c>
      <c r="P2" s="124" t="s">
        <v>700</v>
      </c>
      <c r="Q2" s="121" t="s">
        <v>169</v>
      </c>
      <c r="R2" s="121">
        <v>0.3</v>
      </c>
      <c r="S2" s="121" t="s">
        <v>352</v>
      </c>
      <c r="T2" s="121" t="s">
        <v>700</v>
      </c>
      <c r="U2" s="75" t="s">
        <v>155</v>
      </c>
      <c r="V2" s="75">
        <v>0.3</v>
      </c>
      <c r="W2" s="75" t="s">
        <v>1</v>
      </c>
      <c r="X2" s="75" t="s">
        <v>686</v>
      </c>
      <c r="AB2" s="90"/>
      <c r="AC2" s="75" t="s">
        <v>153</v>
      </c>
      <c r="AD2" s="75">
        <v>0.3</v>
      </c>
      <c r="AE2" s="75" t="s">
        <v>501</v>
      </c>
      <c r="AF2" s="75" t="s">
        <v>676</v>
      </c>
      <c r="AG2" s="75" t="s">
        <v>158</v>
      </c>
      <c r="AH2" s="75">
        <v>0.3</v>
      </c>
      <c r="AI2" s="75" t="s">
        <v>180</v>
      </c>
      <c r="AJ2" s="75" t="s">
        <v>723</v>
      </c>
      <c r="AO2" s="75" t="s">
        <v>152</v>
      </c>
      <c r="AP2" s="75">
        <v>0.3</v>
      </c>
      <c r="AQ2" s="75" t="s">
        <v>194</v>
      </c>
      <c r="AR2" s="75" t="s">
        <v>660</v>
      </c>
      <c r="AW2" s="75" t="s">
        <v>147</v>
      </c>
      <c r="AX2" s="75">
        <v>0.3</v>
      </c>
      <c r="AY2" s="75" t="s">
        <v>79</v>
      </c>
      <c r="AZ2" s="75" t="s">
        <v>656</v>
      </c>
    </row>
    <row r="3" spans="1:80">
      <c r="A3" s="122" t="s">
        <v>156</v>
      </c>
      <c r="B3" s="122">
        <v>0.3</v>
      </c>
      <c r="C3" s="122" t="s">
        <v>178</v>
      </c>
      <c r="D3" s="122" t="s">
        <v>658</v>
      </c>
      <c r="E3" s="75" t="s">
        <v>2</v>
      </c>
      <c r="F3" s="75" t="s">
        <v>2</v>
      </c>
      <c r="G3" s="75" t="s">
        <v>2</v>
      </c>
      <c r="H3" s="75" t="s">
        <v>328</v>
      </c>
      <c r="I3" s="123" t="s">
        <v>2</v>
      </c>
      <c r="J3" s="123" t="s">
        <v>2</v>
      </c>
      <c r="K3" s="123" t="s">
        <v>2</v>
      </c>
      <c r="L3" s="123" t="s">
        <v>328</v>
      </c>
      <c r="M3" s="124" t="s">
        <v>158</v>
      </c>
      <c r="N3" s="124">
        <v>0.3</v>
      </c>
      <c r="O3" s="124" t="s">
        <v>196</v>
      </c>
      <c r="P3" s="124" t="s">
        <v>701</v>
      </c>
      <c r="Q3" s="121" t="s">
        <v>165</v>
      </c>
      <c r="R3" s="121">
        <v>0.3</v>
      </c>
      <c r="S3" s="121" t="s">
        <v>39</v>
      </c>
      <c r="T3" s="121" t="s">
        <v>725</v>
      </c>
      <c r="U3" s="75" t="s">
        <v>158</v>
      </c>
      <c r="V3" s="75">
        <v>0.3</v>
      </c>
      <c r="W3" s="75" t="s">
        <v>71</v>
      </c>
      <c r="X3" s="75" t="s">
        <v>681</v>
      </c>
      <c r="AC3" s="75" t="s">
        <v>169</v>
      </c>
      <c r="AD3" s="75">
        <v>0.3</v>
      </c>
      <c r="AE3" s="75" t="s">
        <v>502</v>
      </c>
      <c r="AF3" s="75" t="s">
        <v>679</v>
      </c>
      <c r="AG3" s="75" t="s">
        <v>147</v>
      </c>
      <c r="AH3" s="75">
        <v>0.3</v>
      </c>
      <c r="AI3" s="75" t="s">
        <v>429</v>
      </c>
      <c r="AJ3" s="75" t="s">
        <v>667</v>
      </c>
      <c r="AO3" s="75" t="s">
        <v>157</v>
      </c>
      <c r="AP3" s="75">
        <v>0.3</v>
      </c>
      <c r="AQ3" s="75" t="s">
        <v>65</v>
      </c>
      <c r="AR3" s="75" t="s">
        <v>664</v>
      </c>
    </row>
    <row r="4" spans="1:80">
      <c r="A4" s="122" t="s">
        <v>151</v>
      </c>
      <c r="B4" s="122">
        <v>0.3</v>
      </c>
      <c r="C4" s="122" t="s">
        <v>412</v>
      </c>
      <c r="D4" s="122" t="s">
        <v>659</v>
      </c>
      <c r="E4" s="75" t="s">
        <v>2</v>
      </c>
      <c r="F4" s="75" t="s">
        <v>2</v>
      </c>
      <c r="G4" s="75" t="s">
        <v>2</v>
      </c>
      <c r="H4" s="75" t="s">
        <v>328</v>
      </c>
      <c r="I4" s="123" t="s">
        <v>2</v>
      </c>
      <c r="J4" s="123" t="s">
        <v>2</v>
      </c>
      <c r="K4" s="123" t="s">
        <v>2</v>
      </c>
      <c r="L4" s="123" t="s">
        <v>328</v>
      </c>
      <c r="M4" s="124" t="s">
        <v>157</v>
      </c>
      <c r="N4" s="124">
        <v>0.3</v>
      </c>
      <c r="O4" s="124" t="s">
        <v>78</v>
      </c>
      <c r="P4" s="124" t="s">
        <v>702</v>
      </c>
      <c r="Q4" s="121" t="s">
        <v>160</v>
      </c>
      <c r="R4" s="121">
        <v>0.3</v>
      </c>
      <c r="S4" s="121" t="s">
        <v>5</v>
      </c>
      <c r="T4" s="121" t="s">
        <v>726</v>
      </c>
      <c r="U4" s="75" t="s">
        <v>2</v>
      </c>
      <c r="V4" s="75" t="s">
        <v>2</v>
      </c>
      <c r="W4" s="75" t="s">
        <v>2</v>
      </c>
      <c r="X4" s="75" t="s">
        <v>2</v>
      </c>
      <c r="AC4" s="75" t="s">
        <v>159</v>
      </c>
      <c r="AD4" s="75">
        <v>0.3</v>
      </c>
      <c r="AE4" s="75" t="s">
        <v>503</v>
      </c>
      <c r="AF4" s="75" t="s">
        <v>677</v>
      </c>
      <c r="AG4" s="75" t="s">
        <v>153</v>
      </c>
      <c r="AH4" s="75">
        <v>0.3</v>
      </c>
      <c r="AI4" s="75" t="s">
        <v>505</v>
      </c>
      <c r="AJ4" s="75" t="s">
        <v>724</v>
      </c>
      <c r="AO4" s="75" t="s">
        <v>2</v>
      </c>
      <c r="AP4" s="75" t="s">
        <v>2</v>
      </c>
      <c r="AQ4" s="75" t="s">
        <v>2</v>
      </c>
      <c r="AR4" s="75" t="s">
        <v>328</v>
      </c>
    </row>
    <row r="5" spans="1:80">
      <c r="A5" s="122" t="s">
        <v>152</v>
      </c>
      <c r="B5" s="122">
        <v>0.3</v>
      </c>
      <c r="C5" s="122" t="s">
        <v>413</v>
      </c>
      <c r="D5" s="122" t="s">
        <v>660</v>
      </c>
      <c r="E5" s="75" t="s">
        <v>2</v>
      </c>
      <c r="F5" s="75" t="s">
        <v>2</v>
      </c>
      <c r="G5" s="75" t="s">
        <v>2</v>
      </c>
      <c r="H5" s="75" t="s">
        <v>328</v>
      </c>
      <c r="I5" s="123" t="s">
        <v>2</v>
      </c>
      <c r="J5" s="123" t="s">
        <v>2</v>
      </c>
      <c r="K5" s="123" t="s">
        <v>2</v>
      </c>
      <c r="L5" s="123" t="s">
        <v>328</v>
      </c>
      <c r="M5" s="124" t="s">
        <v>151</v>
      </c>
      <c r="N5" s="124">
        <v>0.3</v>
      </c>
      <c r="O5" s="124" t="s">
        <v>77</v>
      </c>
      <c r="P5" s="124" t="s">
        <v>703</v>
      </c>
      <c r="Q5" s="121" t="s">
        <v>147</v>
      </c>
      <c r="R5" s="121">
        <v>0.3</v>
      </c>
      <c r="S5" s="121" t="s">
        <v>349</v>
      </c>
      <c r="T5" s="121" t="s">
        <v>715</v>
      </c>
      <c r="U5" s="75" t="s">
        <v>2</v>
      </c>
      <c r="V5" s="75" t="s">
        <v>2</v>
      </c>
      <c r="W5" s="75" t="s">
        <v>2</v>
      </c>
      <c r="X5" s="75" t="s">
        <v>2</v>
      </c>
      <c r="AC5" s="75" t="s">
        <v>192</v>
      </c>
      <c r="AD5" s="75">
        <v>0.3</v>
      </c>
      <c r="AE5" s="75" t="s">
        <v>38</v>
      </c>
      <c r="AF5" s="75" t="s">
        <v>685</v>
      </c>
      <c r="AG5" s="75" t="s">
        <v>2</v>
      </c>
      <c r="AH5" s="75" t="s">
        <v>2</v>
      </c>
      <c r="AI5" s="75" t="s">
        <v>2</v>
      </c>
      <c r="AJ5" s="75" t="s">
        <v>328</v>
      </c>
      <c r="AO5" s="75" t="s">
        <v>151</v>
      </c>
      <c r="AP5" s="75">
        <v>0.3</v>
      </c>
      <c r="AQ5" s="75" t="s">
        <v>17</v>
      </c>
      <c r="AR5" s="75" t="s">
        <v>659</v>
      </c>
    </row>
    <row r="6" spans="1:80">
      <c r="A6" s="122" t="s">
        <v>2</v>
      </c>
      <c r="B6" s="122" t="s">
        <v>2</v>
      </c>
      <c r="C6" s="122" t="s">
        <v>2</v>
      </c>
      <c r="D6" s="122" t="s">
        <v>328</v>
      </c>
      <c r="E6" s="75" t="s">
        <v>147</v>
      </c>
      <c r="F6" s="75">
        <v>0.3</v>
      </c>
      <c r="G6" s="75" t="s">
        <v>306</v>
      </c>
      <c r="H6" s="75" t="s">
        <v>680</v>
      </c>
      <c r="I6" s="123" t="s">
        <v>2</v>
      </c>
      <c r="J6" s="123" t="s">
        <v>2</v>
      </c>
      <c r="K6" s="123" t="s">
        <v>2</v>
      </c>
      <c r="L6" s="123" t="s">
        <v>328</v>
      </c>
      <c r="M6" s="124" t="s">
        <v>158</v>
      </c>
      <c r="N6" s="124">
        <v>0.3</v>
      </c>
      <c r="O6" s="124" t="s">
        <v>13</v>
      </c>
      <c r="P6" s="124" t="s">
        <v>704</v>
      </c>
      <c r="Q6" s="121" t="s">
        <v>149</v>
      </c>
      <c r="R6" s="121">
        <v>0.3</v>
      </c>
      <c r="S6" s="121" t="s">
        <v>351</v>
      </c>
      <c r="T6" s="121" t="s">
        <v>716</v>
      </c>
      <c r="U6" s="75" t="s">
        <v>2</v>
      </c>
      <c r="V6" s="75" t="s">
        <v>2</v>
      </c>
      <c r="W6" s="75" t="s">
        <v>2</v>
      </c>
      <c r="X6" s="75" t="s">
        <v>328</v>
      </c>
      <c r="AC6" s="75" t="s">
        <v>151</v>
      </c>
      <c r="AD6" s="75">
        <v>0.3</v>
      </c>
      <c r="AE6" s="75" t="s">
        <v>198</v>
      </c>
      <c r="AF6" s="75" t="s">
        <v>682</v>
      </c>
      <c r="AG6" s="75" t="s">
        <v>152</v>
      </c>
      <c r="AH6" s="75">
        <v>0.3</v>
      </c>
      <c r="AI6" s="75" t="s">
        <v>197</v>
      </c>
      <c r="AJ6" s="75" t="s">
        <v>683</v>
      </c>
    </row>
    <row r="7" spans="1:80">
      <c r="A7" s="122" t="s">
        <v>154</v>
      </c>
      <c r="B7" s="122">
        <v>0.3</v>
      </c>
      <c r="C7" s="122" t="s">
        <v>204</v>
      </c>
      <c r="D7" s="125" t="s">
        <v>661</v>
      </c>
      <c r="E7" s="75" t="s">
        <v>2</v>
      </c>
      <c r="F7" s="75" t="s">
        <v>2</v>
      </c>
      <c r="G7" s="75" t="s">
        <v>2</v>
      </c>
      <c r="H7" s="75" t="s">
        <v>328</v>
      </c>
      <c r="I7" s="123" t="s">
        <v>2</v>
      </c>
      <c r="J7" s="123" t="s">
        <v>2</v>
      </c>
      <c r="K7" s="123" t="s">
        <v>2</v>
      </c>
      <c r="L7" s="123" t="s">
        <v>328</v>
      </c>
      <c r="M7" s="124" t="s">
        <v>154</v>
      </c>
      <c r="N7" s="124">
        <v>0.3</v>
      </c>
      <c r="O7" s="124" t="s">
        <v>75</v>
      </c>
      <c r="P7" s="124" t="s">
        <v>705</v>
      </c>
      <c r="Q7" s="121" t="s">
        <v>158</v>
      </c>
      <c r="R7" s="121">
        <v>0.3</v>
      </c>
      <c r="S7" s="121" t="s">
        <v>407</v>
      </c>
      <c r="T7" s="121" t="s">
        <v>727</v>
      </c>
      <c r="U7" s="75" t="s">
        <v>2</v>
      </c>
      <c r="V7" s="75" t="s">
        <v>2</v>
      </c>
      <c r="W7" s="75" t="s">
        <v>2</v>
      </c>
      <c r="X7" s="75" t="s">
        <v>2</v>
      </c>
      <c r="AC7" s="75" t="s">
        <v>2</v>
      </c>
      <c r="AD7" s="75" t="s">
        <v>2</v>
      </c>
      <c r="AE7" s="75" t="s">
        <v>2</v>
      </c>
      <c r="AF7" s="75" t="s">
        <v>328</v>
      </c>
      <c r="AG7" s="75" t="s">
        <v>2</v>
      </c>
      <c r="AH7" s="75" t="s">
        <v>2</v>
      </c>
      <c r="AI7" s="75" t="s">
        <v>2</v>
      </c>
      <c r="AJ7" s="75" t="s">
        <v>328</v>
      </c>
    </row>
    <row r="8" spans="1:80">
      <c r="A8" s="122" t="s">
        <v>165</v>
      </c>
      <c r="B8" s="122">
        <v>0.3</v>
      </c>
      <c r="C8" s="122" t="s">
        <v>25</v>
      </c>
      <c r="D8" s="122" t="s">
        <v>653</v>
      </c>
      <c r="E8" s="75" t="s">
        <v>2</v>
      </c>
      <c r="F8" s="75" t="s">
        <v>2</v>
      </c>
      <c r="G8" s="75" t="s">
        <v>2</v>
      </c>
      <c r="H8" s="75" t="s">
        <v>328</v>
      </c>
      <c r="I8" s="123" t="s">
        <v>2</v>
      </c>
      <c r="J8" s="123" t="s">
        <v>2</v>
      </c>
      <c r="K8" s="123" t="s">
        <v>2</v>
      </c>
      <c r="L8" s="123" t="s">
        <v>328</v>
      </c>
      <c r="M8" s="124" t="s">
        <v>155</v>
      </c>
      <c r="N8" s="124">
        <v>0.3</v>
      </c>
      <c r="O8" s="124" t="s">
        <v>448</v>
      </c>
      <c r="P8" s="124" t="s">
        <v>706</v>
      </c>
      <c r="Q8" s="121" t="s">
        <v>156</v>
      </c>
      <c r="R8" s="121">
        <v>0.3</v>
      </c>
      <c r="S8" s="121" t="s">
        <v>199</v>
      </c>
      <c r="T8" s="121" t="s">
        <v>706</v>
      </c>
      <c r="U8" s="75" t="s">
        <v>2</v>
      </c>
      <c r="V8" s="75" t="s">
        <v>2</v>
      </c>
      <c r="W8" s="75" t="s">
        <v>2</v>
      </c>
      <c r="X8" s="75" t="s">
        <v>328</v>
      </c>
      <c r="AC8" s="75" t="s">
        <v>2</v>
      </c>
      <c r="AD8" s="75" t="s">
        <v>2</v>
      </c>
      <c r="AE8" s="75" t="s">
        <v>2</v>
      </c>
      <c r="AF8" s="75" t="s">
        <v>328</v>
      </c>
      <c r="AG8" s="75" t="s">
        <v>160</v>
      </c>
      <c r="AH8" s="75">
        <v>0.3</v>
      </c>
      <c r="AI8" s="75" t="s">
        <v>428</v>
      </c>
      <c r="AJ8" s="75" t="s">
        <v>666</v>
      </c>
    </row>
    <row r="9" spans="1:80">
      <c r="A9" s="122" t="s">
        <v>156</v>
      </c>
      <c r="B9" s="122">
        <v>0.3</v>
      </c>
      <c r="C9" s="122" t="s">
        <v>495</v>
      </c>
      <c r="D9" s="122" t="s">
        <v>662</v>
      </c>
      <c r="E9" s="75" t="s">
        <v>158</v>
      </c>
      <c r="F9" s="119">
        <v>0.3</v>
      </c>
      <c r="G9" s="75" t="s">
        <v>6</v>
      </c>
      <c r="H9" s="75" t="s">
        <v>681</v>
      </c>
      <c r="I9" s="123" t="s">
        <v>2</v>
      </c>
      <c r="J9" s="123" t="s">
        <v>2</v>
      </c>
      <c r="K9" s="123" t="s">
        <v>2</v>
      </c>
      <c r="L9" s="123" t="s">
        <v>328</v>
      </c>
      <c r="M9" s="124" t="s">
        <v>157</v>
      </c>
      <c r="N9" s="124">
        <v>0.3</v>
      </c>
      <c r="O9" s="124" t="s">
        <v>78</v>
      </c>
      <c r="P9" s="124" t="s">
        <v>707</v>
      </c>
      <c r="Q9" s="121" t="s">
        <v>165</v>
      </c>
      <c r="R9" s="121">
        <v>0.3</v>
      </c>
      <c r="S9" s="121" t="s">
        <v>39</v>
      </c>
      <c r="T9" s="121" t="s">
        <v>728</v>
      </c>
      <c r="U9" s="75" t="s">
        <v>2</v>
      </c>
      <c r="V9" s="75" t="s">
        <v>2</v>
      </c>
      <c r="W9" s="75" t="s">
        <v>2</v>
      </c>
      <c r="X9" s="75" t="s">
        <v>328</v>
      </c>
      <c r="AC9" s="75" t="s">
        <v>156</v>
      </c>
      <c r="AD9" s="75">
        <v>0.3</v>
      </c>
      <c r="AE9" s="75" t="s">
        <v>430</v>
      </c>
      <c r="AF9" s="75" t="s">
        <v>668</v>
      </c>
      <c r="AG9" s="75" t="s">
        <v>156</v>
      </c>
      <c r="AH9" s="75">
        <v>0.3</v>
      </c>
      <c r="AI9" s="75" t="s">
        <v>64</v>
      </c>
      <c r="AJ9" s="75" t="s">
        <v>662</v>
      </c>
    </row>
    <row r="10" spans="1:80">
      <c r="A10" s="122" t="s">
        <v>149</v>
      </c>
      <c r="B10" s="122">
        <v>0.3</v>
      </c>
      <c r="C10" s="122" t="s">
        <v>346</v>
      </c>
      <c r="D10" s="122" t="s">
        <v>663</v>
      </c>
      <c r="E10" s="119" t="s">
        <v>2</v>
      </c>
      <c r="F10" s="75" t="s">
        <v>2</v>
      </c>
      <c r="G10" s="75" t="s">
        <v>2</v>
      </c>
      <c r="H10" s="75" t="s">
        <v>328</v>
      </c>
      <c r="I10" s="123" t="s">
        <v>2</v>
      </c>
      <c r="J10" s="123" t="s">
        <v>2</v>
      </c>
      <c r="K10" s="123" t="s">
        <v>2</v>
      </c>
      <c r="L10" s="123" t="s">
        <v>328</v>
      </c>
      <c r="M10" s="124" t="s">
        <v>147</v>
      </c>
      <c r="N10" s="124">
        <v>0.3</v>
      </c>
      <c r="O10" s="124" t="s">
        <v>37</v>
      </c>
      <c r="P10" s="124" t="s">
        <v>708</v>
      </c>
      <c r="Q10" s="121" t="s">
        <v>149</v>
      </c>
      <c r="R10" s="121">
        <v>0.3</v>
      </c>
      <c r="S10" s="121" t="s">
        <v>26</v>
      </c>
      <c r="T10" s="121" t="s">
        <v>663</v>
      </c>
      <c r="U10" s="75" t="s">
        <v>2</v>
      </c>
      <c r="V10" s="75" t="s">
        <v>2</v>
      </c>
      <c r="W10" s="75" t="s">
        <v>2</v>
      </c>
      <c r="X10" s="75" t="s">
        <v>328</v>
      </c>
      <c r="AC10" s="75" t="s">
        <v>2</v>
      </c>
      <c r="AD10" s="75" t="s">
        <v>2</v>
      </c>
      <c r="AE10" s="75" t="s">
        <v>2</v>
      </c>
      <c r="AF10" s="75" t="s">
        <v>328</v>
      </c>
      <c r="AG10" s="75" t="s">
        <v>159</v>
      </c>
      <c r="AH10" s="75">
        <v>0.3</v>
      </c>
      <c r="AI10" s="75" t="s">
        <v>471</v>
      </c>
      <c r="AJ10" s="75" t="s">
        <v>671</v>
      </c>
    </row>
    <row r="11" spans="1:80">
      <c r="A11" s="122" t="s">
        <v>2</v>
      </c>
      <c r="B11" s="122" t="s">
        <v>2</v>
      </c>
      <c r="C11" s="122" t="s">
        <v>2</v>
      </c>
      <c r="D11" s="122" t="s">
        <v>328</v>
      </c>
      <c r="E11" s="75" t="s">
        <v>2</v>
      </c>
      <c r="F11" s="75" t="s">
        <v>2</v>
      </c>
      <c r="G11" s="75" t="s">
        <v>2</v>
      </c>
      <c r="H11" s="75" t="s">
        <v>328</v>
      </c>
      <c r="I11" s="123" t="s">
        <v>2</v>
      </c>
      <c r="J11" s="123" t="s">
        <v>2</v>
      </c>
      <c r="K11" s="123" t="s">
        <v>2</v>
      </c>
      <c r="L11" s="123" t="s">
        <v>328</v>
      </c>
      <c r="M11" s="124" t="s">
        <v>155</v>
      </c>
      <c r="N11" s="124">
        <v>0.3</v>
      </c>
      <c r="O11" s="124" t="s">
        <v>488</v>
      </c>
      <c r="P11" s="124" t="s">
        <v>709</v>
      </c>
      <c r="Q11" s="121" t="s">
        <v>147</v>
      </c>
      <c r="R11" s="121">
        <v>0.3</v>
      </c>
      <c r="S11" s="121" t="s">
        <v>202</v>
      </c>
      <c r="T11" s="121" t="s">
        <v>709</v>
      </c>
      <c r="AC11" s="75" t="s">
        <v>158</v>
      </c>
      <c r="AD11" s="75">
        <v>0.3</v>
      </c>
      <c r="AE11" s="75" t="s">
        <v>331</v>
      </c>
      <c r="AF11" s="75" t="s">
        <v>717</v>
      </c>
      <c r="AG11" s="75" t="s">
        <v>160</v>
      </c>
      <c r="AH11" s="75">
        <v>0.3</v>
      </c>
      <c r="AI11" s="75" t="s">
        <v>301</v>
      </c>
      <c r="AJ11" s="75" t="s">
        <v>697</v>
      </c>
    </row>
    <row r="12" spans="1:80">
      <c r="A12" s="122" t="s">
        <v>153</v>
      </c>
      <c r="B12" s="122">
        <v>0.3</v>
      </c>
      <c r="C12" s="122" t="s">
        <v>348</v>
      </c>
      <c r="D12" s="122" t="s">
        <v>654</v>
      </c>
      <c r="E12" s="75" t="s">
        <v>2</v>
      </c>
      <c r="F12" s="75" t="s">
        <v>2</v>
      </c>
      <c r="G12" s="75" t="s">
        <v>2</v>
      </c>
      <c r="H12" s="75" t="s">
        <v>328</v>
      </c>
      <c r="I12" s="123" t="s">
        <v>2</v>
      </c>
      <c r="J12" s="123" t="s">
        <v>2</v>
      </c>
      <c r="K12" s="123" t="s">
        <v>2</v>
      </c>
      <c r="L12" s="123" t="s">
        <v>328</v>
      </c>
      <c r="M12" s="124" t="s">
        <v>158</v>
      </c>
      <c r="N12" s="124">
        <v>0.3</v>
      </c>
      <c r="O12" s="124" t="s">
        <v>451</v>
      </c>
      <c r="P12" s="124" t="s">
        <v>710</v>
      </c>
      <c r="Q12" s="121" t="s">
        <v>159</v>
      </c>
      <c r="R12" s="121">
        <v>0.3</v>
      </c>
      <c r="S12" s="121" t="s">
        <v>475</v>
      </c>
      <c r="T12" s="121" t="s">
        <v>710</v>
      </c>
      <c r="AC12" s="75" t="s">
        <v>153</v>
      </c>
      <c r="AD12" s="75">
        <v>0.3</v>
      </c>
      <c r="AE12" s="75" t="s">
        <v>334</v>
      </c>
      <c r="AF12" s="75" t="s">
        <v>718</v>
      </c>
      <c r="AG12" s="75" t="s">
        <v>156</v>
      </c>
      <c r="AH12" s="75">
        <v>0.3</v>
      </c>
      <c r="AI12" s="75" t="s">
        <v>462</v>
      </c>
      <c r="AJ12" s="75" t="s">
        <v>698</v>
      </c>
    </row>
    <row r="13" spans="1:80">
      <c r="A13" s="122" t="s">
        <v>157</v>
      </c>
      <c r="B13" s="122">
        <v>0.3</v>
      </c>
      <c r="C13" s="122" t="s">
        <v>333</v>
      </c>
      <c r="D13" s="122" t="s">
        <v>664</v>
      </c>
      <c r="E13" s="75" t="s">
        <v>2</v>
      </c>
      <c r="F13" s="75" t="s">
        <v>2</v>
      </c>
      <c r="G13" s="75" t="s">
        <v>2</v>
      </c>
      <c r="H13" s="75" t="s">
        <v>328</v>
      </c>
      <c r="I13" s="123" t="s">
        <v>149</v>
      </c>
      <c r="J13" s="123">
        <v>0.3</v>
      </c>
      <c r="K13" s="123" t="s">
        <v>425</v>
      </c>
      <c r="L13" s="123" t="s">
        <v>672</v>
      </c>
      <c r="M13" s="124" t="s">
        <v>153</v>
      </c>
      <c r="N13" s="124">
        <v>0.3</v>
      </c>
      <c r="O13" s="124" t="s">
        <v>12</v>
      </c>
      <c r="P13" s="124" t="s">
        <v>711</v>
      </c>
      <c r="Q13" s="121" t="s">
        <v>169</v>
      </c>
      <c r="R13" s="121">
        <v>0.3</v>
      </c>
      <c r="S13" s="121" t="s">
        <v>14</v>
      </c>
      <c r="T13" s="121" t="s">
        <v>711</v>
      </c>
      <c r="AC13" s="75" t="s">
        <v>160</v>
      </c>
      <c r="AD13" s="75">
        <v>0.3</v>
      </c>
      <c r="AE13" s="75" t="s">
        <v>32</v>
      </c>
      <c r="AF13" s="75" t="s">
        <v>684</v>
      </c>
      <c r="AG13" s="75" t="s">
        <v>165</v>
      </c>
      <c r="AH13" s="75">
        <v>0.3</v>
      </c>
      <c r="AI13" s="75" t="s">
        <v>409</v>
      </c>
      <c r="AJ13" s="75" t="s">
        <v>696</v>
      </c>
    </row>
    <row r="14" spans="1:80">
      <c r="A14" s="122" t="s">
        <v>2</v>
      </c>
      <c r="B14" s="122" t="s">
        <v>2</v>
      </c>
      <c r="C14" s="122" t="s">
        <v>2</v>
      </c>
      <c r="D14" s="122" t="s">
        <v>328</v>
      </c>
      <c r="E14" s="75" t="s">
        <v>151</v>
      </c>
      <c r="F14" s="75">
        <v>0.3</v>
      </c>
      <c r="G14" s="75" t="s">
        <v>88</v>
      </c>
      <c r="H14" s="75" t="s">
        <v>682</v>
      </c>
      <c r="I14" s="123" t="s">
        <v>156</v>
      </c>
      <c r="J14" s="123">
        <v>0.3</v>
      </c>
      <c r="K14" s="123" t="s">
        <v>21</v>
      </c>
      <c r="L14" s="123" t="s">
        <v>658</v>
      </c>
      <c r="M14" s="124" t="s">
        <v>151</v>
      </c>
      <c r="N14" s="124">
        <v>0.3</v>
      </c>
      <c r="O14" s="124" t="s">
        <v>77</v>
      </c>
      <c r="P14" s="124" t="s">
        <v>712</v>
      </c>
      <c r="Q14" s="121" t="s">
        <v>160</v>
      </c>
      <c r="R14" s="121">
        <v>0.3</v>
      </c>
      <c r="S14" s="121" t="s">
        <v>5</v>
      </c>
      <c r="T14" s="121" t="s">
        <v>729</v>
      </c>
      <c r="AC14" s="75" t="s">
        <v>152</v>
      </c>
      <c r="AD14" s="75">
        <v>0.3</v>
      </c>
      <c r="AE14" s="75" t="s">
        <v>504</v>
      </c>
      <c r="AF14" s="75" t="s">
        <v>719</v>
      </c>
      <c r="AG14" s="75" t="s">
        <v>2</v>
      </c>
      <c r="AH14" s="75" t="s">
        <v>2</v>
      </c>
      <c r="AI14" s="75" t="s">
        <v>2</v>
      </c>
      <c r="AJ14" s="75" t="s">
        <v>328</v>
      </c>
    </row>
    <row r="15" spans="1:80">
      <c r="A15" s="122" t="s">
        <v>147</v>
      </c>
      <c r="B15" s="122">
        <v>0.3</v>
      </c>
      <c r="C15" s="122" t="s">
        <v>79</v>
      </c>
      <c r="D15" s="122" t="s">
        <v>665</v>
      </c>
      <c r="E15" s="75" t="s">
        <v>152</v>
      </c>
      <c r="F15" s="75">
        <v>0.3</v>
      </c>
      <c r="G15" s="75" t="s">
        <v>389</v>
      </c>
      <c r="H15" s="75" t="s">
        <v>683</v>
      </c>
      <c r="I15" s="123" t="s">
        <v>192</v>
      </c>
      <c r="J15" s="123">
        <v>0.3</v>
      </c>
      <c r="K15" s="123" t="s">
        <v>431</v>
      </c>
      <c r="L15" s="123" t="s">
        <v>669</v>
      </c>
      <c r="M15" s="124" t="s">
        <v>156</v>
      </c>
      <c r="N15" s="124">
        <v>0.3</v>
      </c>
      <c r="O15" s="124" t="s">
        <v>199</v>
      </c>
      <c r="P15" s="124" t="s">
        <v>713</v>
      </c>
      <c r="Q15" s="121" t="s">
        <v>155</v>
      </c>
      <c r="R15" s="121">
        <v>0.3</v>
      </c>
      <c r="S15" s="121" t="s">
        <v>163</v>
      </c>
      <c r="T15" s="121" t="s">
        <v>713</v>
      </c>
      <c r="AC15" s="75" t="s">
        <v>159</v>
      </c>
      <c r="AD15" s="75">
        <v>0.3</v>
      </c>
      <c r="AE15" s="75" t="s">
        <v>176</v>
      </c>
      <c r="AF15" s="75" t="s">
        <v>694</v>
      </c>
      <c r="AG15" s="75" t="s">
        <v>152</v>
      </c>
      <c r="AH15" s="75">
        <v>0.3</v>
      </c>
      <c r="AI15" s="75" t="s">
        <v>427</v>
      </c>
      <c r="AJ15" s="75" t="s">
        <v>721</v>
      </c>
    </row>
    <row r="16" spans="1:80">
      <c r="A16" s="122" t="s">
        <v>158</v>
      </c>
      <c r="B16" s="122">
        <v>0.3</v>
      </c>
      <c r="C16" s="122" t="s">
        <v>345</v>
      </c>
      <c r="D16" s="122" t="s">
        <v>655</v>
      </c>
      <c r="E16" s="75" t="s">
        <v>2</v>
      </c>
      <c r="F16" s="75">
        <v>0.3</v>
      </c>
      <c r="G16" s="75" t="s">
        <v>2</v>
      </c>
      <c r="H16" s="75" t="s">
        <v>328</v>
      </c>
      <c r="I16" s="123" t="s">
        <v>155</v>
      </c>
      <c r="J16" s="123">
        <v>0.3</v>
      </c>
      <c r="K16" s="123" t="s">
        <v>415</v>
      </c>
      <c r="L16" s="123" t="s">
        <v>687</v>
      </c>
      <c r="M16" s="124" t="s">
        <v>147</v>
      </c>
      <c r="N16" s="124">
        <v>0.3</v>
      </c>
      <c r="O16" s="124" t="s">
        <v>489</v>
      </c>
      <c r="P16" s="124" t="s">
        <v>714</v>
      </c>
      <c r="Q16" s="121" t="s">
        <v>149</v>
      </c>
      <c r="R16" s="121">
        <v>0.3</v>
      </c>
      <c r="S16" s="121" t="s">
        <v>41</v>
      </c>
      <c r="T16" s="121" t="s">
        <v>714</v>
      </c>
      <c r="AC16" s="75" t="s">
        <v>155</v>
      </c>
      <c r="AD16" s="75">
        <v>0.3</v>
      </c>
      <c r="AE16" s="75" t="s">
        <v>474</v>
      </c>
      <c r="AF16" s="75" t="s">
        <v>720</v>
      </c>
      <c r="AG16" s="75" t="s">
        <v>158</v>
      </c>
      <c r="AH16" s="75">
        <v>0.3</v>
      </c>
      <c r="AI16" s="75" t="s">
        <v>171</v>
      </c>
      <c r="AJ16" s="75" t="s">
        <v>695</v>
      </c>
    </row>
    <row r="17" spans="1:36">
      <c r="A17" s="122" t="s">
        <v>2</v>
      </c>
      <c r="B17" s="122" t="s">
        <v>2</v>
      </c>
      <c r="C17" s="122" t="s">
        <v>2</v>
      </c>
      <c r="D17" s="122" t="s">
        <v>328</v>
      </c>
      <c r="E17" s="75" t="s">
        <v>160</v>
      </c>
      <c r="F17" s="75">
        <v>0.3</v>
      </c>
      <c r="G17" s="75" t="s">
        <v>468</v>
      </c>
      <c r="H17" s="75" t="s">
        <v>684</v>
      </c>
      <c r="I17" s="123" t="s">
        <v>160</v>
      </c>
      <c r="J17" s="123">
        <v>0.3</v>
      </c>
      <c r="K17" s="123" t="s">
        <v>5</v>
      </c>
      <c r="L17" s="123" t="s">
        <v>688</v>
      </c>
      <c r="M17" s="124" t="s">
        <v>160</v>
      </c>
      <c r="N17" s="124">
        <v>0.3</v>
      </c>
      <c r="O17" s="124" t="s">
        <v>450</v>
      </c>
      <c r="P17" s="124" t="s">
        <v>674</v>
      </c>
      <c r="Q17" s="121" t="s">
        <v>157</v>
      </c>
      <c r="R17" s="121">
        <v>0.3</v>
      </c>
      <c r="S17" s="121" t="s">
        <v>452</v>
      </c>
      <c r="T17" s="121" t="s">
        <v>673</v>
      </c>
      <c r="AC17" s="75" t="s">
        <v>2</v>
      </c>
      <c r="AD17" s="75" t="s">
        <v>2</v>
      </c>
      <c r="AE17" s="75" t="s">
        <v>2</v>
      </c>
      <c r="AF17" s="75" t="s">
        <v>328</v>
      </c>
      <c r="AG17" s="75" t="s">
        <v>155</v>
      </c>
      <c r="AH17" s="75">
        <v>0.3</v>
      </c>
      <c r="AI17" s="75" t="s">
        <v>422</v>
      </c>
      <c r="AJ17" s="75" t="s">
        <v>722</v>
      </c>
    </row>
    <row r="18" spans="1:36">
      <c r="A18" s="122" t="s">
        <v>2</v>
      </c>
      <c r="B18" s="122" t="s">
        <v>2</v>
      </c>
      <c r="C18" s="122" t="s">
        <v>2</v>
      </c>
      <c r="D18" s="122" t="s">
        <v>328</v>
      </c>
      <c r="E18" s="75" t="s">
        <v>2</v>
      </c>
      <c r="F18" s="75">
        <v>0.3</v>
      </c>
      <c r="G18" s="75" t="s">
        <v>2</v>
      </c>
      <c r="H18" s="75" t="s">
        <v>328</v>
      </c>
      <c r="I18" s="123" t="s">
        <v>165</v>
      </c>
      <c r="J18" s="123">
        <v>0.3</v>
      </c>
      <c r="K18" s="123" t="s">
        <v>39</v>
      </c>
      <c r="L18" s="123" t="s">
        <v>689</v>
      </c>
      <c r="M18" s="124" t="s">
        <v>155</v>
      </c>
      <c r="N18" s="124">
        <v>0.3</v>
      </c>
      <c r="O18" s="124" t="s">
        <v>307</v>
      </c>
      <c r="P18" s="124" t="s">
        <v>715</v>
      </c>
      <c r="Q18" s="121" t="s">
        <v>153</v>
      </c>
      <c r="R18" s="121">
        <v>0.3</v>
      </c>
      <c r="S18" s="121" t="s">
        <v>123</v>
      </c>
      <c r="T18" s="121" t="s">
        <v>654</v>
      </c>
      <c r="AC18" s="75" t="s">
        <v>2</v>
      </c>
      <c r="AD18" s="75" t="s">
        <v>2</v>
      </c>
      <c r="AE18" s="75" t="s">
        <v>2</v>
      </c>
      <c r="AF18" s="75" t="s">
        <v>328</v>
      </c>
    </row>
    <row r="19" spans="1:36">
      <c r="A19" s="122" t="s">
        <v>160</v>
      </c>
      <c r="B19" s="122">
        <v>0.3</v>
      </c>
      <c r="C19" s="122" t="s">
        <v>398</v>
      </c>
      <c r="D19" s="122" t="s">
        <v>666</v>
      </c>
      <c r="E19" s="75" t="s">
        <v>192</v>
      </c>
      <c r="F19" s="75">
        <v>0.3</v>
      </c>
      <c r="G19" s="75" t="s">
        <v>87</v>
      </c>
      <c r="H19" s="75" t="s">
        <v>685</v>
      </c>
      <c r="I19" s="123" t="s">
        <v>156</v>
      </c>
      <c r="J19" s="123">
        <v>0.3</v>
      </c>
      <c r="K19" s="123" t="s">
        <v>199</v>
      </c>
      <c r="L19" s="123" t="s">
        <v>690</v>
      </c>
      <c r="M19" s="124" t="s">
        <v>147</v>
      </c>
      <c r="N19" s="124">
        <v>0.3</v>
      </c>
      <c r="O19" s="124" t="s">
        <v>410</v>
      </c>
      <c r="P19" s="124" t="s">
        <v>716</v>
      </c>
      <c r="Q19" s="121" t="s">
        <v>147</v>
      </c>
      <c r="R19" s="121">
        <v>0.3</v>
      </c>
      <c r="S19" s="121" t="s">
        <v>79</v>
      </c>
      <c r="T19" s="121" t="s">
        <v>665</v>
      </c>
      <c r="AC19" s="75" t="s">
        <v>2</v>
      </c>
      <c r="AD19" s="75" t="s">
        <v>2</v>
      </c>
      <c r="AE19" s="75" t="s">
        <v>2</v>
      </c>
      <c r="AF19" s="75" t="s">
        <v>328</v>
      </c>
    </row>
    <row r="20" spans="1:36">
      <c r="A20" s="122" t="s">
        <v>147</v>
      </c>
      <c r="B20" s="122">
        <v>0.3</v>
      </c>
      <c r="C20" s="122" t="s">
        <v>82</v>
      </c>
      <c r="D20" s="122" t="s">
        <v>667</v>
      </c>
      <c r="E20" s="75" t="s">
        <v>155</v>
      </c>
      <c r="F20" s="75">
        <v>0.3</v>
      </c>
      <c r="G20" s="75" t="s">
        <v>4</v>
      </c>
      <c r="H20" s="75" t="s">
        <v>686</v>
      </c>
      <c r="I20" s="123" t="s">
        <v>151</v>
      </c>
      <c r="J20" s="123">
        <v>0.3</v>
      </c>
      <c r="K20" s="123" t="s">
        <v>77</v>
      </c>
      <c r="L20" s="123" t="s">
        <v>691</v>
      </c>
      <c r="M20" s="124" t="s">
        <v>2</v>
      </c>
      <c r="N20" s="124" t="s">
        <v>2</v>
      </c>
      <c r="O20" s="124" t="s">
        <v>2</v>
      </c>
      <c r="P20" s="124" t="s">
        <v>328</v>
      </c>
      <c r="Q20" s="121" t="s">
        <v>158</v>
      </c>
      <c r="R20" s="121">
        <v>0.3</v>
      </c>
      <c r="S20" s="121" t="s">
        <v>68</v>
      </c>
      <c r="T20" s="121" t="s">
        <v>655</v>
      </c>
      <c r="AC20" s="75" t="s">
        <v>2</v>
      </c>
      <c r="AD20" s="75" t="s">
        <v>2</v>
      </c>
      <c r="AE20" s="75" t="s">
        <v>2</v>
      </c>
      <c r="AF20" s="75" t="s">
        <v>328</v>
      </c>
    </row>
    <row r="21" spans="1:36">
      <c r="A21" s="122" t="s">
        <v>156</v>
      </c>
      <c r="B21" s="122">
        <v>0.3</v>
      </c>
      <c r="C21" s="122" t="s">
        <v>91</v>
      </c>
      <c r="D21" s="122" t="s">
        <v>668</v>
      </c>
      <c r="E21" s="75" t="s">
        <v>2</v>
      </c>
      <c r="F21" s="75" t="s">
        <v>2</v>
      </c>
      <c r="G21" s="75" t="s">
        <v>2</v>
      </c>
      <c r="H21" s="75" t="s">
        <v>328</v>
      </c>
      <c r="I21" s="123" t="s">
        <v>157</v>
      </c>
      <c r="J21" s="123">
        <v>0.3</v>
      </c>
      <c r="K21" s="123" t="s">
        <v>78</v>
      </c>
      <c r="L21" s="123" t="s">
        <v>692</v>
      </c>
      <c r="M21" s="124" t="s">
        <v>2</v>
      </c>
      <c r="N21" s="124" t="s">
        <v>2</v>
      </c>
      <c r="O21" s="124" t="s">
        <v>2</v>
      </c>
      <c r="P21" s="124" t="s">
        <v>328</v>
      </c>
      <c r="Q21" s="121" t="s">
        <v>2</v>
      </c>
      <c r="R21" s="121" t="s">
        <v>2</v>
      </c>
      <c r="S21" s="121" t="s">
        <v>2</v>
      </c>
      <c r="T21" s="121" t="s">
        <v>328</v>
      </c>
      <c r="AC21" s="75" t="s">
        <v>159</v>
      </c>
      <c r="AD21" s="75">
        <v>0.3</v>
      </c>
      <c r="AE21" s="75" t="s">
        <v>350</v>
      </c>
      <c r="AF21" s="75" t="s">
        <v>721</v>
      </c>
    </row>
    <row r="22" spans="1:36">
      <c r="A22" s="122" t="s">
        <v>2</v>
      </c>
      <c r="B22" s="122" t="s">
        <v>2</v>
      </c>
      <c r="C22" s="122" t="s">
        <v>2</v>
      </c>
      <c r="D22" s="122" t="s">
        <v>328</v>
      </c>
      <c r="I22" s="123" t="s">
        <v>165</v>
      </c>
      <c r="J22" s="123">
        <v>0.3</v>
      </c>
      <c r="K22" s="123" t="s">
        <v>497</v>
      </c>
      <c r="L22" s="123" t="s">
        <v>693</v>
      </c>
      <c r="Q22" s="121"/>
      <c r="R22" s="121"/>
      <c r="S22" s="121"/>
      <c r="T22" s="121"/>
      <c r="AC22" s="75" t="s">
        <v>160</v>
      </c>
      <c r="AD22" s="75">
        <v>0.3</v>
      </c>
      <c r="AE22" s="75" t="s">
        <v>466</v>
      </c>
      <c r="AF22" s="75" t="s">
        <v>678</v>
      </c>
    </row>
    <row r="23" spans="1:36">
      <c r="A23" s="122" t="s">
        <v>2</v>
      </c>
      <c r="B23" s="122" t="s">
        <v>2</v>
      </c>
      <c r="C23" s="122" t="s">
        <v>2</v>
      </c>
      <c r="D23" s="122" t="s">
        <v>328</v>
      </c>
      <c r="I23" s="123" t="s">
        <v>159</v>
      </c>
      <c r="J23" s="123">
        <v>0.3</v>
      </c>
      <c r="K23" s="123" t="s">
        <v>470</v>
      </c>
      <c r="L23" s="123" t="s">
        <v>694</v>
      </c>
      <c r="Q23" s="121"/>
      <c r="R23" s="121"/>
      <c r="S23" s="121"/>
      <c r="T23" s="121"/>
      <c r="AC23" s="75" t="s">
        <v>147</v>
      </c>
      <c r="AD23" s="75">
        <v>0.3</v>
      </c>
      <c r="AE23" s="75" t="s">
        <v>467</v>
      </c>
      <c r="AF23" s="75" t="s">
        <v>675</v>
      </c>
    </row>
    <row r="24" spans="1:36">
      <c r="A24" s="122" t="s">
        <v>2</v>
      </c>
      <c r="B24" s="122" t="s">
        <v>2</v>
      </c>
      <c r="C24" s="122" t="s">
        <v>2</v>
      </c>
      <c r="D24" s="122" t="s">
        <v>328</v>
      </c>
      <c r="I24" s="123" t="s">
        <v>158</v>
      </c>
      <c r="J24" s="123">
        <v>0.3</v>
      </c>
      <c r="K24" s="123" t="s">
        <v>458</v>
      </c>
      <c r="L24" s="123" t="s">
        <v>695</v>
      </c>
      <c r="Q24" s="121"/>
      <c r="R24" s="121"/>
      <c r="S24" s="121"/>
      <c r="T24" s="121"/>
      <c r="AC24" s="75" t="s">
        <v>165</v>
      </c>
      <c r="AD24" s="75">
        <v>0.3</v>
      </c>
      <c r="AE24" s="75" t="s">
        <v>174</v>
      </c>
      <c r="AF24" s="75" t="s">
        <v>693</v>
      </c>
    </row>
    <row r="25" spans="1:36">
      <c r="A25" s="122" t="s">
        <v>2</v>
      </c>
      <c r="B25" s="122" t="s">
        <v>2</v>
      </c>
      <c r="C25" s="122" t="s">
        <v>2</v>
      </c>
      <c r="D25" s="122" t="s">
        <v>328</v>
      </c>
      <c r="I25" s="123" t="s">
        <v>165</v>
      </c>
      <c r="J25" s="123">
        <v>0.3</v>
      </c>
      <c r="K25" s="123" t="s">
        <v>498</v>
      </c>
      <c r="L25" s="123" t="s">
        <v>696</v>
      </c>
      <c r="Q25" s="121"/>
      <c r="R25" s="121"/>
      <c r="S25" s="121"/>
      <c r="T25" s="121"/>
      <c r="AC25" s="75" t="s">
        <v>155</v>
      </c>
      <c r="AD25" s="75">
        <v>0.3</v>
      </c>
      <c r="AE25" s="75" t="s">
        <v>201</v>
      </c>
      <c r="AF25" s="75" t="s">
        <v>722</v>
      </c>
    </row>
    <row r="26" spans="1:36">
      <c r="A26" s="122" t="s">
        <v>192</v>
      </c>
      <c r="B26" s="122">
        <v>0.3</v>
      </c>
      <c r="C26" s="122" t="s">
        <v>167</v>
      </c>
      <c r="D26" s="122" t="s">
        <v>669</v>
      </c>
      <c r="I26" s="123" t="s">
        <v>160</v>
      </c>
      <c r="J26" s="123">
        <v>0.3</v>
      </c>
      <c r="K26" s="123" t="s">
        <v>499</v>
      </c>
      <c r="L26" s="123" t="s">
        <v>697</v>
      </c>
      <c r="Q26" s="121"/>
      <c r="R26" s="121"/>
      <c r="S26" s="121"/>
      <c r="T26" s="121"/>
    </row>
    <row r="27" spans="1:36">
      <c r="A27" s="122" t="s">
        <v>159</v>
      </c>
      <c r="B27" s="122">
        <v>0.3</v>
      </c>
      <c r="C27" s="122" t="s">
        <v>496</v>
      </c>
      <c r="D27" s="122" t="s">
        <v>670</v>
      </c>
      <c r="I27" s="123" t="s">
        <v>156</v>
      </c>
      <c r="J27" s="123">
        <v>0.3</v>
      </c>
      <c r="K27" s="123" t="s">
        <v>500</v>
      </c>
      <c r="L27" s="123" t="s">
        <v>698</v>
      </c>
      <c r="Q27" s="121"/>
      <c r="R27" s="121"/>
      <c r="S27" s="121"/>
      <c r="T27" s="121"/>
    </row>
    <row r="28" spans="1:36">
      <c r="A28" s="122" t="s">
        <v>2</v>
      </c>
      <c r="B28" s="122" t="s">
        <v>2</v>
      </c>
      <c r="C28" s="122" t="s">
        <v>2</v>
      </c>
      <c r="D28" s="122" t="s">
        <v>328</v>
      </c>
      <c r="I28" s="123" t="s">
        <v>147</v>
      </c>
      <c r="J28" s="123">
        <v>0.3</v>
      </c>
      <c r="K28" s="123" t="s">
        <v>9</v>
      </c>
      <c r="L28" s="123" t="s">
        <v>657</v>
      </c>
      <c r="Q28" s="121"/>
      <c r="R28" s="121"/>
      <c r="S28" s="121"/>
      <c r="T28" s="121"/>
    </row>
    <row r="29" spans="1:36">
      <c r="A29" s="122" t="s">
        <v>2</v>
      </c>
      <c r="B29" s="122" t="s">
        <v>2</v>
      </c>
      <c r="C29" s="122" t="s">
        <v>2</v>
      </c>
      <c r="D29" s="122" t="s">
        <v>328</v>
      </c>
      <c r="I29" s="123" t="s">
        <v>159</v>
      </c>
      <c r="J29" s="123">
        <v>0.3</v>
      </c>
      <c r="K29" s="123" t="s">
        <v>445</v>
      </c>
      <c r="L29" s="123" t="s">
        <v>699</v>
      </c>
      <c r="Q29" s="121"/>
      <c r="R29" s="121"/>
      <c r="S29" s="121"/>
      <c r="T29" s="121"/>
    </row>
    <row r="30" spans="1:36">
      <c r="A30" s="122" t="s">
        <v>159</v>
      </c>
      <c r="B30" s="122">
        <v>0.3</v>
      </c>
      <c r="C30" s="122" t="s">
        <v>457</v>
      </c>
      <c r="D30" s="122" t="s">
        <v>671</v>
      </c>
      <c r="Q30" s="121"/>
      <c r="R30" s="121"/>
      <c r="S30" s="121"/>
      <c r="T30" s="121"/>
    </row>
    <row r="31" spans="1:36">
      <c r="A31" s="122" t="s">
        <v>149</v>
      </c>
      <c r="B31" s="122">
        <v>0.3</v>
      </c>
      <c r="C31" s="122" t="s">
        <v>179</v>
      </c>
      <c r="D31" s="122" t="s">
        <v>672</v>
      </c>
      <c r="Q31" s="121"/>
      <c r="R31" s="121"/>
      <c r="S31" s="121"/>
      <c r="T31" s="121"/>
    </row>
    <row r="32" spans="1:36">
      <c r="A32" s="122" t="s">
        <v>157</v>
      </c>
      <c r="B32" s="122">
        <v>0.3</v>
      </c>
      <c r="C32" s="122" t="s">
        <v>344</v>
      </c>
      <c r="D32" s="122" t="s">
        <v>673</v>
      </c>
      <c r="Q32" s="121"/>
      <c r="R32" s="121"/>
      <c r="S32" s="121"/>
      <c r="T32" s="121"/>
    </row>
    <row r="33" spans="1:20">
      <c r="A33" s="122" t="s">
        <v>2</v>
      </c>
      <c r="B33" s="122" t="s">
        <v>2</v>
      </c>
      <c r="C33" s="122" t="s">
        <v>2</v>
      </c>
      <c r="D33" s="122" t="s">
        <v>328</v>
      </c>
      <c r="Q33" s="121"/>
      <c r="R33" s="121"/>
      <c r="S33" s="121"/>
      <c r="T33" s="121"/>
    </row>
    <row r="34" spans="1:20">
      <c r="A34" s="122" t="s">
        <v>160</v>
      </c>
      <c r="B34" s="122">
        <v>0.3</v>
      </c>
      <c r="C34" s="122" t="s">
        <v>411</v>
      </c>
      <c r="D34" s="122" t="s">
        <v>674</v>
      </c>
      <c r="Q34" s="121"/>
      <c r="R34" s="121"/>
      <c r="S34" s="121"/>
      <c r="T34" s="121"/>
    </row>
    <row r="35" spans="1:20">
      <c r="A35" s="122" t="s">
        <v>2</v>
      </c>
      <c r="B35" s="122" t="s">
        <v>2</v>
      </c>
      <c r="C35" s="122" t="s">
        <v>2</v>
      </c>
      <c r="D35" s="122" t="s">
        <v>328</v>
      </c>
      <c r="Q35" s="121"/>
      <c r="R35" s="121"/>
      <c r="S35" s="121"/>
      <c r="T35" s="121"/>
    </row>
    <row r="36" spans="1:20">
      <c r="A36" s="122" t="s">
        <v>147</v>
      </c>
      <c r="B36" s="122">
        <v>0.3</v>
      </c>
      <c r="C36" s="122" t="s">
        <v>476</v>
      </c>
      <c r="D36" s="122" t="s">
        <v>675</v>
      </c>
      <c r="Q36" s="121"/>
      <c r="R36" s="121"/>
      <c r="S36" s="121"/>
      <c r="T36" s="121"/>
    </row>
    <row r="37" spans="1:20">
      <c r="A37" s="122" t="s">
        <v>2</v>
      </c>
      <c r="B37" s="122" t="s">
        <v>2</v>
      </c>
      <c r="C37" s="122" t="s">
        <v>2</v>
      </c>
      <c r="D37" s="122" t="s">
        <v>328</v>
      </c>
      <c r="Q37" s="121"/>
      <c r="R37" s="121"/>
      <c r="S37" s="121"/>
      <c r="T37" s="121"/>
    </row>
    <row r="38" spans="1:20">
      <c r="A38" s="122" t="s">
        <v>153</v>
      </c>
      <c r="B38" s="122">
        <v>0.3</v>
      </c>
      <c r="C38" s="122" t="s">
        <v>84</v>
      </c>
      <c r="D38" s="122" t="s">
        <v>676</v>
      </c>
      <c r="Q38" s="121"/>
      <c r="R38" s="121"/>
      <c r="S38" s="121"/>
      <c r="T38" s="121"/>
    </row>
    <row r="39" spans="1:20">
      <c r="A39" s="122" t="s">
        <v>159</v>
      </c>
      <c r="B39" s="122">
        <v>0.3</v>
      </c>
      <c r="C39" s="122" t="s">
        <v>86</v>
      </c>
      <c r="D39" s="122" t="s">
        <v>677</v>
      </c>
      <c r="Q39" s="121"/>
      <c r="R39" s="121"/>
      <c r="S39" s="121"/>
      <c r="T39" s="121"/>
    </row>
    <row r="40" spans="1:20">
      <c r="A40" s="122" t="s">
        <v>160</v>
      </c>
      <c r="B40" s="122">
        <v>0.3</v>
      </c>
      <c r="C40" s="122" t="s">
        <v>444</v>
      </c>
      <c r="D40" s="122" t="s">
        <v>678</v>
      </c>
      <c r="Q40" s="121"/>
      <c r="R40" s="121"/>
      <c r="S40" s="121"/>
      <c r="T40" s="121"/>
    </row>
    <row r="41" spans="1:20">
      <c r="A41" s="122" t="s">
        <v>169</v>
      </c>
      <c r="B41" s="122">
        <v>0.3</v>
      </c>
      <c r="C41" s="122" t="s">
        <v>85</v>
      </c>
      <c r="D41" s="122" t="s">
        <v>679</v>
      </c>
      <c r="Q41" s="121"/>
      <c r="R41" s="121"/>
      <c r="S41" s="121"/>
      <c r="T41" s="1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workbookViewId="0">
      <selection activeCell="I32" sqref="I32"/>
    </sheetView>
  </sheetViews>
  <sheetFormatPr defaultColWidth="9.140625" defaultRowHeight="15"/>
  <cols>
    <col min="1" max="1" width="12" style="75" bestFit="1" customWidth="1"/>
    <col min="2" max="3" width="9.140625" style="75"/>
    <col min="4" max="4" width="11.42578125" style="75" bestFit="1" customWidth="1"/>
    <col min="5" max="16384" width="9.140625" style="75"/>
  </cols>
  <sheetData>
    <row r="1" spans="1:60">
      <c r="A1" s="39" t="s">
        <v>514</v>
      </c>
      <c r="B1" s="39" t="s">
        <v>53</v>
      </c>
      <c r="C1" s="39" t="s">
        <v>54</v>
      </c>
      <c r="D1" s="41" t="s">
        <v>137</v>
      </c>
      <c r="E1" s="41" t="s">
        <v>55</v>
      </c>
      <c r="F1" s="41" t="s">
        <v>56</v>
      </c>
      <c r="G1" s="38" t="s">
        <v>138</v>
      </c>
      <c r="H1" s="38" t="s">
        <v>57</v>
      </c>
      <c r="I1" s="38" t="s">
        <v>58</v>
      </c>
      <c r="J1" s="43" t="s">
        <v>652</v>
      </c>
      <c r="K1" s="43" t="s">
        <v>59</v>
      </c>
      <c r="L1" s="43" t="s">
        <v>60</v>
      </c>
      <c r="M1" s="44" t="s">
        <v>140</v>
      </c>
      <c r="N1" s="44" t="s">
        <v>61</v>
      </c>
      <c r="O1" s="44" t="s">
        <v>46</v>
      </c>
      <c r="P1" s="45" t="s">
        <v>141</v>
      </c>
      <c r="Q1" s="45" t="s">
        <v>62</v>
      </c>
      <c r="R1" s="45" t="s">
        <v>49</v>
      </c>
      <c r="S1" s="46" t="s">
        <v>142</v>
      </c>
      <c r="T1" s="46" t="s">
        <v>92</v>
      </c>
      <c r="U1" s="46" t="s">
        <v>51</v>
      </c>
      <c r="V1" s="47" t="s">
        <v>143</v>
      </c>
      <c r="W1" s="47" t="s">
        <v>93</v>
      </c>
      <c r="X1" s="47" t="s">
        <v>94</v>
      </c>
      <c r="Y1" s="48" t="s">
        <v>649</v>
      </c>
      <c r="Z1" s="48" t="s">
        <v>96</v>
      </c>
      <c r="AA1" s="48" t="s">
        <v>520</v>
      </c>
      <c r="AB1" s="12" t="s">
        <v>650</v>
      </c>
      <c r="AC1" s="12" t="s">
        <v>98</v>
      </c>
      <c r="AD1" s="12" t="s">
        <v>521</v>
      </c>
      <c r="AE1" s="13" t="s">
        <v>651</v>
      </c>
      <c r="AF1" s="13" t="s">
        <v>100</v>
      </c>
      <c r="AG1" s="13" t="s">
        <v>522</v>
      </c>
      <c r="AH1" s="98" t="s">
        <v>477</v>
      </c>
      <c r="AI1" s="98" t="s">
        <v>478</v>
      </c>
      <c r="AJ1" s="98" t="s">
        <v>479</v>
      </c>
      <c r="AK1" s="97" t="s">
        <v>480</v>
      </c>
      <c r="AL1" s="97" t="s">
        <v>481</v>
      </c>
      <c r="AM1" s="97" t="s">
        <v>482</v>
      </c>
      <c r="AN1" s="99"/>
      <c r="AO1" s="99"/>
      <c r="AP1" s="99"/>
      <c r="AQ1" s="48"/>
      <c r="AR1" s="48"/>
      <c r="AS1" s="48"/>
      <c r="AT1" s="12"/>
      <c r="AU1" s="12"/>
      <c r="AV1" s="12"/>
      <c r="AW1" s="13"/>
      <c r="AX1" s="13"/>
      <c r="AY1" s="13"/>
      <c r="AZ1" s="98"/>
      <c r="BA1" s="98"/>
      <c r="BB1" s="98"/>
      <c r="BC1" s="97"/>
      <c r="BD1" s="97"/>
      <c r="BE1" s="97"/>
      <c r="BF1" s="99"/>
      <c r="BG1" s="99"/>
      <c r="BH1" s="99"/>
    </row>
    <row r="2" spans="1:60">
      <c r="A2" s="120" t="s">
        <v>153</v>
      </c>
      <c r="B2" s="120">
        <v>0.5</v>
      </c>
      <c r="C2" s="120" t="s">
        <v>5</v>
      </c>
      <c r="D2" s="75" t="s">
        <v>169</v>
      </c>
      <c r="E2" s="75">
        <v>0.3</v>
      </c>
      <c r="F2" s="75" t="s">
        <v>39</v>
      </c>
      <c r="G2" s="75" t="s">
        <v>156</v>
      </c>
      <c r="H2" s="75">
        <v>0.3</v>
      </c>
      <c r="I2" s="75" t="s">
        <v>199</v>
      </c>
      <c r="J2" s="75" t="s">
        <v>158</v>
      </c>
      <c r="K2" s="75">
        <v>0.3</v>
      </c>
      <c r="L2" s="75" t="s">
        <v>202</v>
      </c>
      <c r="M2" s="75" t="s">
        <v>159</v>
      </c>
      <c r="N2" s="75">
        <v>0.3</v>
      </c>
      <c r="O2" s="75" t="s">
        <v>303</v>
      </c>
    </row>
    <row r="3" spans="1:60">
      <c r="A3" s="120" t="s">
        <v>156</v>
      </c>
      <c r="B3" s="120">
        <v>0.5</v>
      </c>
      <c r="C3" s="120" t="s">
        <v>37</v>
      </c>
      <c r="D3" s="75" t="s">
        <v>2</v>
      </c>
      <c r="E3" s="75" t="s">
        <v>2</v>
      </c>
      <c r="F3" s="75" t="s">
        <v>2</v>
      </c>
      <c r="G3" s="75" t="s">
        <v>152</v>
      </c>
      <c r="H3" s="75">
        <v>0.3</v>
      </c>
      <c r="I3" s="75" t="s">
        <v>16</v>
      </c>
      <c r="J3" s="75" t="s">
        <v>151</v>
      </c>
      <c r="K3" s="75">
        <v>0.3</v>
      </c>
      <c r="L3" s="75" t="s">
        <v>77</v>
      </c>
      <c r="M3" s="75" t="s">
        <v>156</v>
      </c>
      <c r="N3" s="75">
        <v>0.3</v>
      </c>
      <c r="O3" s="75" t="s">
        <v>199</v>
      </c>
    </row>
    <row r="4" spans="1:60">
      <c r="A4" s="120" t="s">
        <v>2</v>
      </c>
      <c r="B4" s="120" t="s">
        <v>2</v>
      </c>
      <c r="C4" s="120" t="s">
        <v>2</v>
      </c>
      <c r="D4" s="75" t="s">
        <v>169</v>
      </c>
      <c r="E4" s="75">
        <v>0.5</v>
      </c>
      <c r="F4" s="75" t="s">
        <v>39</v>
      </c>
      <c r="G4" s="75" t="s">
        <v>151</v>
      </c>
      <c r="H4" s="75">
        <v>0.3</v>
      </c>
      <c r="I4" s="75" t="s">
        <v>77</v>
      </c>
      <c r="J4" s="75" t="s">
        <v>192</v>
      </c>
      <c r="K4" s="75">
        <v>0.3</v>
      </c>
      <c r="L4" s="75" t="s">
        <v>41</v>
      </c>
      <c r="M4" s="75" t="s">
        <v>152</v>
      </c>
      <c r="N4" s="75">
        <v>0.3</v>
      </c>
      <c r="O4" s="75" t="s">
        <v>24</v>
      </c>
    </row>
    <row r="5" spans="1:60">
      <c r="A5" s="120" t="s">
        <v>2</v>
      </c>
      <c r="B5" s="120" t="s">
        <v>2</v>
      </c>
      <c r="C5" s="120" t="s">
        <v>2</v>
      </c>
      <c r="D5" s="75" t="s">
        <v>165</v>
      </c>
      <c r="E5" s="75">
        <v>0.3</v>
      </c>
      <c r="F5" s="75" t="s">
        <v>11</v>
      </c>
      <c r="G5" s="75" t="s">
        <v>2</v>
      </c>
      <c r="H5" s="75" t="s">
        <v>2</v>
      </c>
      <c r="I5" s="75" t="s">
        <v>2</v>
      </c>
      <c r="J5" s="75" t="s">
        <v>159</v>
      </c>
      <c r="K5" s="75">
        <v>0.3</v>
      </c>
      <c r="L5" s="75" t="s">
        <v>14</v>
      </c>
      <c r="M5" s="75" t="s">
        <v>158</v>
      </c>
      <c r="N5" s="75">
        <v>0.3</v>
      </c>
      <c r="O5" s="75" t="s">
        <v>12</v>
      </c>
    </row>
    <row r="6" spans="1:60">
      <c r="A6" s="120" t="s">
        <v>169</v>
      </c>
      <c r="B6" s="120">
        <v>0.5</v>
      </c>
      <c r="C6" s="120" t="s">
        <v>39</v>
      </c>
      <c r="D6" s="75" t="s">
        <v>156</v>
      </c>
      <c r="E6" s="75">
        <v>0.3</v>
      </c>
      <c r="F6" s="75" t="s">
        <v>21</v>
      </c>
      <c r="G6" s="75" t="s">
        <v>2</v>
      </c>
      <c r="H6" s="75" t="s">
        <v>2</v>
      </c>
      <c r="I6" s="75" t="s">
        <v>2</v>
      </c>
      <c r="J6" s="75" t="s">
        <v>156</v>
      </c>
      <c r="K6" s="75">
        <v>0.3</v>
      </c>
      <c r="L6" s="75" t="s">
        <v>199</v>
      </c>
      <c r="M6" s="75" t="s">
        <v>192</v>
      </c>
      <c r="N6" s="75">
        <v>0.3</v>
      </c>
      <c r="O6" s="75" t="s">
        <v>195</v>
      </c>
    </row>
    <row r="7" spans="1:60">
      <c r="A7" s="120" t="s">
        <v>2</v>
      </c>
      <c r="B7" s="120" t="s">
        <v>2</v>
      </c>
      <c r="C7" s="120" t="s">
        <v>2</v>
      </c>
      <c r="D7" s="75" t="s">
        <v>153</v>
      </c>
      <c r="E7" s="75">
        <v>0.3</v>
      </c>
      <c r="F7" s="75" t="s">
        <v>5</v>
      </c>
      <c r="G7" s="75" t="s">
        <v>2</v>
      </c>
      <c r="H7" s="75" t="s">
        <v>2</v>
      </c>
      <c r="I7" s="75" t="s">
        <v>2</v>
      </c>
      <c r="J7" s="75" t="s">
        <v>2</v>
      </c>
      <c r="K7" s="75" t="s">
        <v>2</v>
      </c>
      <c r="L7" s="75" t="s">
        <v>2</v>
      </c>
      <c r="M7" s="75" t="s">
        <v>151</v>
      </c>
      <c r="N7" s="75">
        <v>0.3</v>
      </c>
      <c r="O7" s="75" t="s">
        <v>77</v>
      </c>
    </row>
    <row r="8" spans="1:60">
      <c r="A8" s="120" t="s">
        <v>2</v>
      </c>
      <c r="B8" s="120" t="s">
        <v>2</v>
      </c>
      <c r="C8" s="120" t="s">
        <v>2</v>
      </c>
      <c r="D8" s="75" t="s">
        <v>153</v>
      </c>
      <c r="E8" s="75">
        <v>0.3</v>
      </c>
      <c r="F8" s="75" t="s">
        <v>5</v>
      </c>
      <c r="G8" s="75" t="s">
        <v>2</v>
      </c>
      <c r="H8" s="75" t="s">
        <v>2</v>
      </c>
      <c r="I8" s="75" t="s">
        <v>2</v>
      </c>
      <c r="J8" s="75" t="s">
        <v>2</v>
      </c>
      <c r="K8" s="75" t="s">
        <v>2</v>
      </c>
      <c r="L8" s="75" t="s">
        <v>2</v>
      </c>
    </row>
    <row r="9" spans="1:60">
      <c r="A9" s="120" t="s">
        <v>2</v>
      </c>
      <c r="B9" s="120" t="s">
        <v>2</v>
      </c>
      <c r="C9" s="120" t="s">
        <v>2</v>
      </c>
      <c r="G9" s="75" t="s">
        <v>2</v>
      </c>
      <c r="H9" s="75" t="s">
        <v>2</v>
      </c>
      <c r="I9" s="75" t="s">
        <v>2</v>
      </c>
      <c r="J9" s="75" t="s">
        <v>2</v>
      </c>
      <c r="K9" s="75" t="s">
        <v>2</v>
      </c>
      <c r="L9" s="75" t="s">
        <v>2</v>
      </c>
    </row>
    <row r="10" spans="1:60">
      <c r="A10" s="120" t="s">
        <v>2</v>
      </c>
      <c r="B10" s="120" t="s">
        <v>2</v>
      </c>
      <c r="C10" s="120" t="s">
        <v>2</v>
      </c>
      <c r="G10" s="75" t="s">
        <v>2</v>
      </c>
      <c r="H10" s="75" t="s">
        <v>2</v>
      </c>
      <c r="I10" s="75" t="s">
        <v>2</v>
      </c>
      <c r="J10" s="75" t="s">
        <v>2</v>
      </c>
      <c r="K10" s="75" t="s">
        <v>2</v>
      </c>
      <c r="L10" s="75" t="s">
        <v>2</v>
      </c>
    </row>
    <row r="11" spans="1:60">
      <c r="A11" s="120" t="s">
        <v>2</v>
      </c>
      <c r="B11" s="120" t="s">
        <v>2</v>
      </c>
      <c r="C11" s="120" t="s">
        <v>2</v>
      </c>
      <c r="G11" s="75" t="s">
        <v>2</v>
      </c>
      <c r="H11" s="75" t="s">
        <v>2</v>
      </c>
      <c r="I11" s="75" t="s">
        <v>2</v>
      </c>
      <c r="J11" s="75" t="s">
        <v>2</v>
      </c>
      <c r="K11" s="75" t="s">
        <v>2</v>
      </c>
      <c r="L11" s="75" t="s">
        <v>2</v>
      </c>
    </row>
    <row r="12" spans="1:60">
      <c r="A12" s="75" t="s">
        <v>2</v>
      </c>
      <c r="B12" s="75" t="s">
        <v>2</v>
      </c>
      <c r="C12" s="75" t="s">
        <v>2</v>
      </c>
    </row>
    <row r="13" spans="1:60">
      <c r="A13" s="75" t="s">
        <v>2</v>
      </c>
      <c r="B13" s="75" t="s">
        <v>2</v>
      </c>
      <c r="C13" s="75" t="s">
        <v>2</v>
      </c>
    </row>
    <row r="14" spans="1:60">
      <c r="A14" s="75" t="s">
        <v>165</v>
      </c>
      <c r="B14" s="75">
        <v>0.3</v>
      </c>
      <c r="C14" s="75" t="s">
        <v>36</v>
      </c>
    </row>
    <row r="15" spans="1:60">
      <c r="A15" s="75" t="s">
        <v>2</v>
      </c>
      <c r="B15" s="75" t="s">
        <v>2</v>
      </c>
      <c r="C15" s="75" t="s">
        <v>2</v>
      </c>
    </row>
    <row r="22" spans="1:18">
      <c r="A22" s="120" t="s">
        <v>153</v>
      </c>
      <c r="B22" s="120">
        <v>0.5</v>
      </c>
      <c r="C22" s="120" t="s">
        <v>5</v>
      </c>
      <c r="D22" s="75" t="s">
        <v>169</v>
      </c>
      <c r="E22" s="75">
        <v>0.3</v>
      </c>
      <c r="F22" s="75" t="s">
        <v>39</v>
      </c>
      <c r="G22" s="75" t="s">
        <v>156</v>
      </c>
      <c r="H22" s="75">
        <v>0.3</v>
      </c>
      <c r="I22" s="75" t="s">
        <v>199</v>
      </c>
      <c r="J22" s="75" t="s">
        <v>158</v>
      </c>
      <c r="K22" s="75">
        <v>0.3</v>
      </c>
      <c r="L22" s="75" t="s">
        <v>202</v>
      </c>
      <c r="M22" s="75" t="s">
        <v>159</v>
      </c>
      <c r="N22" s="75">
        <v>0.3</v>
      </c>
      <c r="O22" s="75" t="s">
        <v>303</v>
      </c>
      <c r="P22" s="75" t="s">
        <v>154</v>
      </c>
      <c r="Q22" s="75">
        <v>0.3</v>
      </c>
      <c r="R22" s="75" t="s">
        <v>75</v>
      </c>
    </row>
    <row r="23" spans="1:18">
      <c r="A23" s="120" t="s">
        <v>156</v>
      </c>
      <c r="B23" s="120">
        <v>0.5</v>
      </c>
      <c r="C23" s="120" t="s">
        <v>37</v>
      </c>
      <c r="D23" s="75" t="s">
        <v>2</v>
      </c>
      <c r="E23" s="75" t="s">
        <v>2</v>
      </c>
      <c r="F23" s="75" t="s">
        <v>2</v>
      </c>
      <c r="G23" s="75" t="s">
        <v>152</v>
      </c>
      <c r="H23" s="75">
        <v>0.3</v>
      </c>
      <c r="I23" s="75" t="s">
        <v>16</v>
      </c>
      <c r="J23" s="75" t="s">
        <v>151</v>
      </c>
      <c r="K23" s="75">
        <v>0.3</v>
      </c>
      <c r="L23" s="75" t="s">
        <v>77</v>
      </c>
      <c r="M23" s="75" t="s">
        <v>156</v>
      </c>
      <c r="N23" s="75">
        <v>0.3</v>
      </c>
      <c r="O23" s="75" t="s">
        <v>199</v>
      </c>
      <c r="P23" s="75" t="s">
        <v>152</v>
      </c>
      <c r="Q23" s="75">
        <v>0.3</v>
      </c>
      <c r="R23" s="75" t="s">
        <v>65</v>
      </c>
    </row>
    <row r="24" spans="1:18">
      <c r="A24" s="120" t="s">
        <v>2</v>
      </c>
      <c r="B24" s="120" t="s">
        <v>2</v>
      </c>
      <c r="C24" s="120" t="s">
        <v>2</v>
      </c>
      <c r="D24" s="75" t="s">
        <v>169</v>
      </c>
      <c r="E24" s="75">
        <v>0.3</v>
      </c>
      <c r="F24" s="75" t="s">
        <v>39</v>
      </c>
      <c r="G24" s="75" t="s">
        <v>151</v>
      </c>
      <c r="H24" s="75">
        <v>0.3</v>
      </c>
      <c r="I24" s="75" t="s">
        <v>77</v>
      </c>
      <c r="J24" s="75" t="s">
        <v>192</v>
      </c>
      <c r="K24" s="75">
        <v>0.3</v>
      </c>
      <c r="L24" s="75" t="s">
        <v>41</v>
      </c>
      <c r="M24" s="75" t="s">
        <v>152</v>
      </c>
      <c r="N24" s="75">
        <v>0.3</v>
      </c>
      <c r="O24" s="75" t="s">
        <v>24</v>
      </c>
      <c r="P24" s="75" t="s">
        <v>157</v>
      </c>
      <c r="Q24" s="75">
        <v>0.3</v>
      </c>
      <c r="R24" s="75" t="s">
        <v>123</v>
      </c>
    </row>
    <row r="25" spans="1:18">
      <c r="A25" s="120" t="s">
        <v>2</v>
      </c>
      <c r="B25" s="120" t="s">
        <v>2</v>
      </c>
      <c r="C25" s="120" t="s">
        <v>2</v>
      </c>
      <c r="D25" s="75" t="s">
        <v>165</v>
      </c>
      <c r="E25" s="75">
        <v>0.3</v>
      </c>
      <c r="F25" s="75" t="s">
        <v>11</v>
      </c>
      <c r="G25" s="75" t="s">
        <v>2</v>
      </c>
      <c r="H25" s="75" t="s">
        <v>2</v>
      </c>
      <c r="I25" s="75" t="s">
        <v>2</v>
      </c>
      <c r="J25" s="75" t="s">
        <v>159</v>
      </c>
      <c r="K25" s="75">
        <v>0.3</v>
      </c>
      <c r="L25" s="75" t="s">
        <v>14</v>
      </c>
      <c r="M25" s="75" t="s">
        <v>158</v>
      </c>
      <c r="N25" s="75">
        <v>0.3</v>
      </c>
      <c r="O25" s="75" t="s">
        <v>12</v>
      </c>
    </row>
    <row r="26" spans="1:18">
      <c r="A26" s="120" t="s">
        <v>169</v>
      </c>
      <c r="B26" s="120">
        <v>0.5</v>
      </c>
      <c r="C26" s="120" t="s">
        <v>39</v>
      </c>
      <c r="D26" s="75" t="s">
        <v>156</v>
      </c>
      <c r="E26" s="75">
        <v>0.3</v>
      </c>
      <c r="F26" s="75" t="s">
        <v>21</v>
      </c>
      <c r="G26" s="75" t="s">
        <v>2</v>
      </c>
      <c r="H26" s="75" t="s">
        <v>2</v>
      </c>
      <c r="I26" s="75" t="s">
        <v>2</v>
      </c>
      <c r="J26" s="75" t="s">
        <v>156</v>
      </c>
      <c r="K26" s="75">
        <v>0.3</v>
      </c>
      <c r="L26" s="75" t="s">
        <v>199</v>
      </c>
      <c r="M26" s="75" t="s">
        <v>192</v>
      </c>
      <c r="N26" s="75">
        <v>0.3</v>
      </c>
      <c r="O26" s="75" t="s">
        <v>195</v>
      </c>
    </row>
    <row r="27" spans="1:18">
      <c r="A27" s="120" t="s">
        <v>154</v>
      </c>
      <c r="B27" s="120">
        <v>0.3</v>
      </c>
      <c r="C27" s="120" t="s">
        <v>4</v>
      </c>
      <c r="D27" s="75" t="s">
        <v>153</v>
      </c>
      <c r="E27" s="75">
        <v>0.3</v>
      </c>
      <c r="F27" s="75" t="s">
        <v>5</v>
      </c>
      <c r="G27" s="75" t="s">
        <v>2</v>
      </c>
      <c r="H27" s="75" t="s">
        <v>2</v>
      </c>
      <c r="I27" s="75" t="s">
        <v>2</v>
      </c>
      <c r="J27" s="75" t="s">
        <v>2</v>
      </c>
      <c r="K27" s="75" t="s">
        <v>2</v>
      </c>
      <c r="L27" s="75" t="s">
        <v>2</v>
      </c>
      <c r="M27" s="75" t="s">
        <v>151</v>
      </c>
      <c r="N27" s="75">
        <v>0.3</v>
      </c>
      <c r="O27" s="75" t="s">
        <v>77</v>
      </c>
    </row>
    <row r="28" spans="1:18">
      <c r="A28" s="120" t="s">
        <v>2</v>
      </c>
      <c r="B28" s="120" t="s">
        <v>2</v>
      </c>
      <c r="C28" s="120" t="s">
        <v>2</v>
      </c>
      <c r="D28" s="75" t="s">
        <v>153</v>
      </c>
      <c r="E28" s="75">
        <v>0.3</v>
      </c>
      <c r="F28" s="75" t="s">
        <v>5</v>
      </c>
      <c r="G28" s="75" t="s">
        <v>2</v>
      </c>
      <c r="H28" s="75" t="s">
        <v>2</v>
      </c>
      <c r="I28" s="75" t="s">
        <v>2</v>
      </c>
      <c r="J28" s="75" t="s">
        <v>2</v>
      </c>
      <c r="K28" s="75" t="s">
        <v>2</v>
      </c>
      <c r="L28" s="75" t="s">
        <v>2</v>
      </c>
    </row>
    <row r="29" spans="1:18">
      <c r="A29" s="120" t="s">
        <v>2</v>
      </c>
      <c r="B29" s="120" t="s">
        <v>2</v>
      </c>
      <c r="C29" s="120" t="s">
        <v>2</v>
      </c>
      <c r="G29" s="75" t="s">
        <v>2</v>
      </c>
      <c r="H29" s="75" t="s">
        <v>2</v>
      </c>
      <c r="I29" s="75" t="s">
        <v>2</v>
      </c>
      <c r="J29" s="75" t="s">
        <v>2</v>
      </c>
      <c r="K29" s="75" t="s">
        <v>2</v>
      </c>
      <c r="L29" s="75" t="s">
        <v>2</v>
      </c>
    </row>
    <row r="30" spans="1:18">
      <c r="A30" s="120" t="s">
        <v>2</v>
      </c>
      <c r="B30" s="120" t="s">
        <v>2</v>
      </c>
      <c r="C30" s="120" t="s">
        <v>2</v>
      </c>
      <c r="G30" s="75" t="s">
        <v>2</v>
      </c>
      <c r="H30" s="75" t="s">
        <v>2</v>
      </c>
      <c r="I30" s="75" t="s">
        <v>2</v>
      </c>
      <c r="J30" s="75" t="s">
        <v>2</v>
      </c>
      <c r="K30" s="75" t="s">
        <v>2</v>
      </c>
      <c r="L30" s="75" t="s">
        <v>2</v>
      </c>
    </row>
    <row r="31" spans="1:18">
      <c r="A31" s="120" t="s">
        <v>2</v>
      </c>
      <c r="B31" s="120" t="s">
        <v>2</v>
      </c>
      <c r="C31" s="120" t="s">
        <v>2</v>
      </c>
      <c r="G31" s="75" t="s">
        <v>2</v>
      </c>
      <c r="H31" s="75" t="s">
        <v>2</v>
      </c>
      <c r="I31" s="75" t="s">
        <v>2</v>
      </c>
      <c r="J31" s="75" t="s">
        <v>2</v>
      </c>
      <c r="K31" s="75" t="s">
        <v>2</v>
      </c>
      <c r="L31" s="75" t="s">
        <v>2</v>
      </c>
    </row>
    <row r="32" spans="1:18">
      <c r="A32" s="75" t="s">
        <v>157</v>
      </c>
      <c r="B32" s="75">
        <v>0.3</v>
      </c>
      <c r="C32" s="75" t="s">
        <v>319</v>
      </c>
    </row>
    <row r="33" spans="1:3">
      <c r="A33" s="75" t="s">
        <v>152</v>
      </c>
      <c r="B33" s="75">
        <v>0.3</v>
      </c>
      <c r="C33" s="75" t="s">
        <v>6</v>
      </c>
    </row>
    <row r="34" spans="1:3">
      <c r="A34" s="75" t="s">
        <v>165</v>
      </c>
      <c r="B34" s="75">
        <v>0.3</v>
      </c>
      <c r="C34" s="75" t="s">
        <v>36</v>
      </c>
    </row>
    <row r="35" spans="1:3">
      <c r="A35" s="75" t="s">
        <v>2</v>
      </c>
      <c r="B35" s="75" t="s">
        <v>2</v>
      </c>
      <c r="C35" s="75" t="s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64:AB80"/>
  <sheetViews>
    <sheetView zoomScale="70" zoomScaleNormal="70" workbookViewId="0">
      <selection activeCell="P21" sqref="P21"/>
    </sheetView>
  </sheetViews>
  <sheetFormatPr defaultRowHeight="15"/>
  <sheetData>
    <row r="64" spans="19:28">
      <c r="S64" s="90"/>
      <c r="T64" s="90"/>
      <c r="U64" s="90"/>
      <c r="V64" s="90"/>
      <c r="W64" s="90"/>
      <c r="X64" s="90"/>
      <c r="Y64" s="90"/>
      <c r="Z64" s="90"/>
      <c r="AA64" s="90"/>
      <c r="AB64" s="90"/>
    </row>
    <row r="65" spans="19:28">
      <c r="S65" s="90"/>
      <c r="T65" s="90"/>
      <c r="U65" s="90"/>
      <c r="V65" s="90"/>
      <c r="W65" s="90"/>
      <c r="X65" s="90"/>
      <c r="Y65" s="90"/>
      <c r="Z65" s="90"/>
      <c r="AA65" s="90"/>
      <c r="AB65" s="90"/>
    </row>
    <row r="66" spans="19:28">
      <c r="S66" s="90"/>
      <c r="T66" s="90"/>
      <c r="U66" s="90"/>
      <c r="V66" s="90"/>
      <c r="W66" s="90"/>
      <c r="X66" s="90"/>
      <c r="Y66" s="90"/>
      <c r="Z66" s="90"/>
      <c r="AA66" s="90"/>
      <c r="AB66" s="90"/>
    </row>
    <row r="67" spans="19:28">
      <c r="S67" s="90"/>
      <c r="T67" s="90"/>
      <c r="U67" s="90"/>
      <c r="V67" s="90"/>
      <c r="W67" s="90"/>
      <c r="X67" s="90"/>
      <c r="Y67" s="90"/>
      <c r="Z67" s="90"/>
      <c r="AA67" s="90"/>
      <c r="AB67" s="90"/>
    </row>
    <row r="68" spans="19:28">
      <c r="S68" s="90"/>
      <c r="T68" s="90"/>
      <c r="U68" s="90"/>
      <c r="V68" s="90"/>
      <c r="W68" s="90"/>
      <c r="X68" s="90"/>
      <c r="Y68" s="90"/>
      <c r="Z68" s="90"/>
      <c r="AA68" s="90"/>
      <c r="AB68" s="90"/>
    </row>
    <row r="69" spans="19:28">
      <c r="S69" s="90"/>
      <c r="T69" s="90"/>
      <c r="U69" s="90"/>
      <c r="V69" s="90"/>
      <c r="W69" s="90"/>
      <c r="X69" s="90"/>
      <c r="Y69" s="90"/>
      <c r="Z69" s="90"/>
      <c r="AA69" s="90"/>
      <c r="AB69" s="90"/>
    </row>
    <row r="70" spans="19:28">
      <c r="S70" s="90"/>
      <c r="T70" s="90"/>
      <c r="U70" s="90"/>
      <c r="V70" s="90"/>
      <c r="W70" s="90"/>
      <c r="X70" s="90"/>
      <c r="Y70" s="90"/>
      <c r="Z70" s="90"/>
      <c r="AA70" s="90"/>
      <c r="AB70" s="90"/>
    </row>
    <row r="71" spans="19:28">
      <c r="S71" s="90"/>
      <c r="T71" s="90"/>
      <c r="U71" s="90"/>
      <c r="V71" s="90"/>
      <c r="W71" s="90"/>
      <c r="X71" s="90"/>
      <c r="Y71" s="90"/>
      <c r="Z71" s="90"/>
      <c r="AA71" s="90"/>
      <c r="AB71" s="90"/>
    </row>
    <row r="72" spans="19:28">
      <c r="S72" s="90"/>
      <c r="T72" s="90"/>
      <c r="U72" s="90"/>
      <c r="V72" s="90"/>
      <c r="W72" s="90"/>
      <c r="X72" s="90"/>
      <c r="Y72" s="90"/>
      <c r="Z72" s="90"/>
      <c r="AA72" s="90"/>
      <c r="AB72" s="90"/>
    </row>
    <row r="73" spans="19:28">
      <c r="S73" s="90"/>
      <c r="T73" s="90"/>
      <c r="U73" s="90"/>
      <c r="V73" s="90"/>
      <c r="W73" s="90"/>
      <c r="X73" s="90"/>
      <c r="Y73" s="90"/>
      <c r="Z73" s="90"/>
      <c r="AA73" s="90"/>
      <c r="AB73" s="90"/>
    </row>
    <row r="74" spans="19:28">
      <c r="S74" s="90"/>
      <c r="T74" s="90"/>
      <c r="U74" s="90"/>
      <c r="V74" s="90"/>
      <c r="W74" s="90"/>
      <c r="X74" s="90"/>
      <c r="Y74" s="90"/>
      <c r="Z74" s="90"/>
      <c r="AA74" s="90"/>
      <c r="AB74" s="90"/>
    </row>
    <row r="75" spans="19:28">
      <c r="S75" s="90"/>
      <c r="T75" s="90"/>
      <c r="U75" s="90"/>
      <c r="V75" s="90"/>
      <c r="W75" s="90"/>
      <c r="X75" s="90"/>
      <c r="Y75" s="90"/>
      <c r="Z75" s="90"/>
      <c r="AA75" s="90"/>
      <c r="AB75" s="90"/>
    </row>
    <row r="76" spans="19:28">
      <c r="S76" s="90"/>
      <c r="T76" s="90"/>
      <c r="U76" s="90"/>
      <c r="V76" s="90"/>
      <c r="W76" s="90"/>
      <c r="X76" s="90"/>
      <c r="Y76" s="90"/>
      <c r="Z76" s="90"/>
      <c r="AA76" s="90"/>
      <c r="AB76" s="90"/>
    </row>
    <row r="77" spans="19:28">
      <c r="S77" s="90"/>
      <c r="T77" s="90"/>
      <c r="U77" s="90"/>
      <c r="V77" s="90"/>
      <c r="W77" s="90"/>
      <c r="X77" s="90"/>
      <c r="Y77" s="90"/>
      <c r="Z77" s="90"/>
      <c r="AA77" s="90"/>
      <c r="AB77" s="90"/>
    </row>
    <row r="78" spans="19:28">
      <c r="S78" s="90"/>
      <c r="T78" s="90"/>
      <c r="U78" s="90"/>
      <c r="V78" s="90"/>
      <c r="W78" s="90"/>
      <c r="X78" s="90"/>
      <c r="Y78" s="90"/>
      <c r="Z78" s="90"/>
      <c r="AA78" s="90"/>
      <c r="AB78" s="90"/>
    </row>
    <row r="79" spans="19:28">
      <c r="S79" s="90"/>
      <c r="T79" s="90"/>
      <c r="U79" s="90"/>
      <c r="V79" s="90"/>
      <c r="W79" s="90"/>
      <c r="X79" s="90"/>
      <c r="Y79" s="90"/>
      <c r="Z79" s="90"/>
      <c r="AA79" s="90"/>
      <c r="AB79" s="90"/>
    </row>
    <row r="80" spans="19:28">
      <c r="S80" s="90"/>
      <c r="T80" s="90"/>
      <c r="U80" s="90"/>
      <c r="V80" s="90"/>
      <c r="W80" s="90"/>
      <c r="X80" s="90"/>
      <c r="Y80" s="90"/>
      <c r="Z80" s="90"/>
      <c r="AA80" s="90"/>
      <c r="AB80" s="9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activeCell="A2" sqref="A2"/>
    </sheetView>
  </sheetViews>
  <sheetFormatPr defaultRowHeight="15"/>
  <sheetData>
    <row r="1" spans="1:26">
      <c r="A1" t="s">
        <v>54</v>
      </c>
      <c r="B1" t="s">
        <v>56</v>
      </c>
      <c r="C1" t="s">
        <v>58</v>
      </c>
      <c r="D1" t="s">
        <v>60</v>
      </c>
      <c r="E1" t="s">
        <v>516</v>
      </c>
      <c r="F1" t="s">
        <v>517</v>
      </c>
      <c r="G1" t="s">
        <v>518</v>
      </c>
      <c r="H1" t="s">
        <v>519</v>
      </c>
      <c r="I1" t="s">
        <v>520</v>
      </c>
      <c r="J1" t="s">
        <v>521</v>
      </c>
      <c r="K1" t="s">
        <v>522</v>
      </c>
      <c r="L1" t="s">
        <v>479</v>
      </c>
      <c r="M1" t="s">
        <v>482</v>
      </c>
      <c r="N1" t="s">
        <v>485</v>
      </c>
      <c r="O1" t="s">
        <v>523</v>
      </c>
      <c r="P1" t="s">
        <v>524</v>
      </c>
      <c r="Q1" t="s">
        <v>525</v>
      </c>
      <c r="R1" t="s">
        <v>526</v>
      </c>
      <c r="S1" t="s">
        <v>527</v>
      </c>
      <c r="T1" t="s">
        <v>528</v>
      </c>
      <c r="U1" t="s">
        <v>529</v>
      </c>
      <c r="V1" t="s">
        <v>515</v>
      </c>
      <c r="W1" t="s">
        <v>530</v>
      </c>
      <c r="X1" t="s">
        <v>531</v>
      </c>
      <c r="Y1" t="s">
        <v>532</v>
      </c>
      <c r="Z1" t="s">
        <v>533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K16" sqref="K16"/>
    </sheetView>
  </sheetViews>
  <sheetFormatPr defaultColWidth="9.140625" defaultRowHeight="15"/>
  <cols>
    <col min="1" max="1" width="16" style="75" bestFit="1" customWidth="1"/>
    <col min="2" max="2" width="11.42578125" style="75" bestFit="1" customWidth="1"/>
    <col min="3" max="16384" width="9.140625" style="75"/>
  </cols>
  <sheetData>
    <row r="1" spans="1:20">
      <c r="A1" s="111" t="s">
        <v>600</v>
      </c>
      <c r="B1" s="115" t="s">
        <v>2</v>
      </c>
      <c r="C1" s="111" t="s">
        <v>610</v>
      </c>
      <c r="D1" s="111" t="s">
        <v>27</v>
      </c>
      <c r="E1" s="111" t="s">
        <v>67</v>
      </c>
      <c r="F1" s="116" t="s">
        <v>40</v>
      </c>
      <c r="G1" s="116" t="s">
        <v>399</v>
      </c>
      <c r="H1" s="111" t="s">
        <v>33</v>
      </c>
      <c r="I1" s="115" t="s">
        <v>2</v>
      </c>
      <c r="J1" s="111" t="s">
        <v>409</v>
      </c>
      <c r="K1" s="111" t="s">
        <v>647</v>
      </c>
      <c r="L1" s="111" t="s">
        <v>472</v>
      </c>
      <c r="M1" s="111" t="s">
        <v>400</v>
      </c>
    </row>
    <row r="2" spans="1:20">
      <c r="A2" s="111" t="s">
        <v>624</v>
      </c>
      <c r="B2" s="115" t="s">
        <v>2</v>
      </c>
      <c r="C2" s="111" t="s">
        <v>612</v>
      </c>
      <c r="D2" s="111" t="s">
        <v>5</v>
      </c>
      <c r="E2" s="111" t="s">
        <v>23</v>
      </c>
      <c r="F2" s="116" t="s">
        <v>395</v>
      </c>
      <c r="G2" s="116" t="s">
        <v>30</v>
      </c>
      <c r="H2" s="111" t="s">
        <v>363</v>
      </c>
      <c r="I2" s="116" t="s">
        <v>44</v>
      </c>
      <c r="J2" s="111" t="s">
        <v>456</v>
      </c>
      <c r="K2" s="115" t="s">
        <v>2</v>
      </c>
      <c r="L2" s="111" t="s">
        <v>473</v>
      </c>
      <c r="M2" s="111" t="s">
        <v>74</v>
      </c>
    </row>
    <row r="3" spans="1:20">
      <c r="A3" s="112" t="s">
        <v>2</v>
      </c>
      <c r="B3" s="115" t="s">
        <v>2</v>
      </c>
      <c r="C3" s="111" t="s">
        <v>617</v>
      </c>
      <c r="D3" s="113"/>
      <c r="E3" s="113"/>
      <c r="F3" s="116" t="s">
        <v>391</v>
      </c>
      <c r="G3" s="116" t="s">
        <v>601</v>
      </c>
      <c r="H3" s="113"/>
      <c r="I3" s="116" t="s">
        <v>70</v>
      </c>
      <c r="J3" s="111" t="s">
        <v>455</v>
      </c>
      <c r="K3" s="111" t="s">
        <v>298</v>
      </c>
      <c r="L3" s="113"/>
      <c r="M3" s="111" t="s">
        <v>397</v>
      </c>
    </row>
    <row r="4" spans="1:20">
      <c r="A4" s="112" t="s">
        <v>2</v>
      </c>
      <c r="B4" s="115" t="s">
        <v>2</v>
      </c>
      <c r="C4" s="111" t="s">
        <v>621</v>
      </c>
      <c r="D4" s="113"/>
      <c r="E4" s="113"/>
      <c r="F4" s="116" t="s">
        <v>42</v>
      </c>
      <c r="G4" s="116" t="s">
        <v>602</v>
      </c>
      <c r="H4" s="113"/>
      <c r="I4" s="116" t="s">
        <v>45</v>
      </c>
      <c r="J4" s="111" t="s">
        <v>634</v>
      </c>
      <c r="K4" s="115" t="s">
        <v>2</v>
      </c>
      <c r="L4" s="113"/>
      <c r="M4" s="113"/>
    </row>
    <row r="5" spans="1:20">
      <c r="A5" s="111" t="s">
        <v>15</v>
      </c>
      <c r="B5" s="115" t="s">
        <v>2</v>
      </c>
      <c r="C5" s="115" t="s">
        <v>2</v>
      </c>
      <c r="D5" s="113"/>
      <c r="E5" s="113"/>
      <c r="F5" s="116" t="s">
        <v>393</v>
      </c>
      <c r="G5" s="115" t="s">
        <v>2</v>
      </c>
      <c r="H5" s="113"/>
      <c r="I5" s="116" t="s">
        <v>43</v>
      </c>
      <c r="J5" s="111" t="s">
        <v>648</v>
      </c>
      <c r="K5" s="111" t="s">
        <v>168</v>
      </c>
      <c r="L5" s="113"/>
      <c r="M5" s="113"/>
    </row>
    <row r="6" spans="1:20">
      <c r="A6" s="112" t="s">
        <v>2</v>
      </c>
      <c r="B6" s="115" t="s">
        <v>2</v>
      </c>
      <c r="C6" s="115" t="s">
        <v>2</v>
      </c>
      <c r="D6" s="113"/>
      <c r="E6" s="113"/>
      <c r="F6" s="115" t="s">
        <v>2</v>
      </c>
      <c r="G6" s="113"/>
      <c r="H6" s="113"/>
      <c r="I6" s="113"/>
      <c r="J6" s="113"/>
      <c r="K6" s="115" t="s">
        <v>2</v>
      </c>
      <c r="L6" s="113"/>
      <c r="M6" s="113"/>
    </row>
    <row r="7" spans="1:20">
      <c r="A7" s="111" t="s">
        <v>14</v>
      </c>
      <c r="B7" s="115" t="s">
        <v>2</v>
      </c>
      <c r="C7" s="115" t="s">
        <v>2</v>
      </c>
      <c r="D7" s="113"/>
      <c r="E7" s="113"/>
      <c r="F7" s="115" t="s">
        <v>2</v>
      </c>
      <c r="G7" s="113"/>
      <c r="H7" s="113"/>
      <c r="I7" s="113"/>
      <c r="J7" s="113"/>
      <c r="K7" s="111" t="s">
        <v>167</v>
      </c>
      <c r="L7" s="113"/>
      <c r="M7" s="113"/>
    </row>
    <row r="8" spans="1:20">
      <c r="A8" s="112" t="s">
        <v>2</v>
      </c>
      <c r="B8" s="115" t="s">
        <v>2</v>
      </c>
      <c r="C8" s="115" t="s">
        <v>2</v>
      </c>
      <c r="D8" s="113"/>
      <c r="E8" s="113"/>
      <c r="F8" s="113"/>
      <c r="G8" s="113"/>
      <c r="H8" s="113"/>
      <c r="I8" s="113"/>
      <c r="J8" s="113"/>
      <c r="K8" s="115" t="s">
        <v>2</v>
      </c>
      <c r="L8" s="113"/>
      <c r="M8" s="113"/>
      <c r="P8" s="75" t="s">
        <v>5</v>
      </c>
    </row>
    <row r="9" spans="1:20">
      <c r="A9" s="111" t="s">
        <v>5</v>
      </c>
      <c r="B9" s="116" t="s">
        <v>334</v>
      </c>
      <c r="C9" s="111" t="s">
        <v>597</v>
      </c>
      <c r="D9" s="113"/>
      <c r="E9" s="113"/>
      <c r="F9" s="113"/>
      <c r="G9" s="113"/>
      <c r="H9" s="113"/>
      <c r="I9" s="113"/>
      <c r="J9" s="113"/>
      <c r="K9" s="111" t="s">
        <v>640</v>
      </c>
      <c r="L9" s="113"/>
      <c r="M9" s="113"/>
      <c r="P9" s="75" t="s">
        <v>606</v>
      </c>
    </row>
    <row r="10" spans="1:20">
      <c r="A10" s="111" t="s">
        <v>12</v>
      </c>
      <c r="B10" s="116" t="s">
        <v>389</v>
      </c>
      <c r="C10" s="111" t="s">
        <v>599</v>
      </c>
      <c r="D10" s="113"/>
      <c r="E10" s="113"/>
      <c r="F10" s="113"/>
      <c r="G10" s="113"/>
      <c r="H10" s="113"/>
      <c r="I10" s="113"/>
      <c r="J10" s="113"/>
      <c r="K10" s="111" t="s">
        <v>636</v>
      </c>
      <c r="L10" s="113"/>
      <c r="M10" s="113"/>
      <c r="P10" s="75" t="s">
        <v>607</v>
      </c>
    </row>
    <row r="11" spans="1:20">
      <c r="A11" s="112" t="s">
        <v>2</v>
      </c>
      <c r="B11" s="116" t="s">
        <v>82</v>
      </c>
      <c r="C11" s="115" t="s">
        <v>2</v>
      </c>
      <c r="D11" s="113"/>
      <c r="E11" s="113"/>
      <c r="F11" s="113"/>
      <c r="G11" s="113"/>
      <c r="H11" s="113"/>
      <c r="I11" s="113"/>
      <c r="J11" s="113"/>
      <c r="K11" s="111" t="s">
        <v>301</v>
      </c>
      <c r="L11" s="113"/>
      <c r="M11" s="113"/>
      <c r="P11" s="75" t="s">
        <v>605</v>
      </c>
    </row>
    <row r="12" spans="1:20">
      <c r="A12" s="112" t="s">
        <v>2</v>
      </c>
      <c r="B12" s="116" t="s">
        <v>80</v>
      </c>
      <c r="C12" s="111" t="s">
        <v>628</v>
      </c>
      <c r="D12" s="113"/>
      <c r="E12" s="113"/>
      <c r="F12" s="113"/>
      <c r="G12" s="113"/>
      <c r="H12" s="113"/>
      <c r="I12" s="113"/>
      <c r="J12" s="113"/>
      <c r="K12" s="111" t="s">
        <v>464</v>
      </c>
      <c r="L12" s="113"/>
      <c r="M12" s="113"/>
    </row>
    <row r="13" spans="1:20">
      <c r="A13" s="112" t="s">
        <v>2</v>
      </c>
      <c r="B13" s="115" t="s">
        <v>2</v>
      </c>
      <c r="C13" s="115" t="s">
        <v>2</v>
      </c>
      <c r="D13" s="113"/>
      <c r="E13" s="113"/>
      <c r="F13" s="113"/>
      <c r="G13" s="113"/>
      <c r="H13" s="113"/>
      <c r="I13" s="113"/>
      <c r="J13" s="113"/>
      <c r="K13" s="111" t="s">
        <v>618</v>
      </c>
      <c r="L13" s="113"/>
      <c r="M13" s="113"/>
    </row>
    <row r="14" spans="1:20">
      <c r="A14" s="112" t="s">
        <v>2</v>
      </c>
      <c r="B14" s="115" t="s">
        <v>2</v>
      </c>
      <c r="C14" s="111" t="s">
        <v>629</v>
      </c>
      <c r="D14" s="113"/>
      <c r="E14" s="113"/>
      <c r="F14" s="113"/>
      <c r="G14" s="113"/>
      <c r="H14" s="113"/>
      <c r="I14" s="113"/>
      <c r="J14" s="113"/>
      <c r="K14" s="111" t="s">
        <v>611</v>
      </c>
      <c r="L14" s="113"/>
      <c r="M14" s="113"/>
    </row>
    <row r="15" spans="1:20">
      <c r="A15" s="113"/>
      <c r="B15" s="115" t="s">
        <v>2</v>
      </c>
      <c r="C15" s="115" t="s">
        <v>2</v>
      </c>
      <c r="D15" s="113"/>
      <c r="E15" s="113"/>
      <c r="F15" s="113"/>
      <c r="G15" s="113"/>
      <c r="H15" s="113"/>
      <c r="I15" s="113"/>
      <c r="J15" s="113"/>
      <c r="K15" s="111" t="s">
        <v>619</v>
      </c>
      <c r="L15" s="113"/>
      <c r="M15" s="113"/>
      <c r="O15"/>
      <c r="P15"/>
      <c r="Q15"/>
      <c r="R15"/>
      <c r="S15"/>
      <c r="T15"/>
    </row>
    <row r="16" spans="1:20">
      <c r="A16" s="113"/>
      <c r="B16" s="115" t="s">
        <v>2</v>
      </c>
      <c r="C16" s="111" t="s">
        <v>630</v>
      </c>
      <c r="D16" s="113"/>
      <c r="E16" s="113"/>
      <c r="F16" s="113"/>
      <c r="G16" s="113"/>
      <c r="H16" s="113"/>
      <c r="I16" s="113"/>
      <c r="J16" s="113"/>
      <c r="K16" s="118" t="s">
        <v>176</v>
      </c>
      <c r="L16" s="113"/>
      <c r="M16" s="113"/>
      <c r="O16"/>
      <c r="P16"/>
      <c r="Q16"/>
      <c r="R16"/>
      <c r="S16"/>
      <c r="T16"/>
    </row>
    <row r="17" spans="1:20">
      <c r="A17" s="113"/>
      <c r="B17" s="116" t="s">
        <v>84</v>
      </c>
      <c r="C17" s="115" t="s">
        <v>2</v>
      </c>
      <c r="D17" s="113"/>
      <c r="E17" s="113"/>
      <c r="F17" s="113"/>
      <c r="G17" s="113"/>
      <c r="H17" s="113"/>
      <c r="I17" s="113"/>
      <c r="J17" s="113"/>
      <c r="K17" s="115" t="s">
        <v>2</v>
      </c>
      <c r="L17" s="113"/>
      <c r="M17" s="113"/>
      <c r="O17"/>
      <c r="P17"/>
      <c r="Q17"/>
      <c r="R17"/>
      <c r="S17"/>
      <c r="T17"/>
    </row>
    <row r="18" spans="1:20">
      <c r="A18" s="113"/>
      <c r="B18" s="116" t="s">
        <v>596</v>
      </c>
      <c r="C18" s="111" t="s">
        <v>627</v>
      </c>
      <c r="D18" s="113"/>
      <c r="E18" s="113"/>
      <c r="F18" s="113"/>
      <c r="G18" s="113"/>
      <c r="H18" s="113"/>
      <c r="I18" s="113"/>
      <c r="J18" s="113"/>
      <c r="K18" s="111" t="s">
        <v>645</v>
      </c>
      <c r="L18" s="113"/>
      <c r="M18" s="113"/>
      <c r="O18"/>
      <c r="P18"/>
      <c r="Q18"/>
      <c r="R18"/>
      <c r="S18"/>
      <c r="T18"/>
    </row>
    <row r="19" spans="1:20">
      <c r="A19" s="113"/>
      <c r="B19" s="115" t="s">
        <v>2</v>
      </c>
      <c r="C19" s="111" t="s">
        <v>609</v>
      </c>
      <c r="D19" s="113"/>
      <c r="E19" s="113"/>
      <c r="F19" s="113"/>
      <c r="G19" s="113"/>
      <c r="H19" s="113"/>
      <c r="I19" s="113"/>
      <c r="J19" s="113"/>
      <c r="K19" s="115" t="s">
        <v>2</v>
      </c>
      <c r="L19" s="113"/>
      <c r="M19" s="113"/>
      <c r="O19"/>
      <c r="P19"/>
      <c r="Q19"/>
      <c r="R19"/>
      <c r="S19"/>
      <c r="T19"/>
    </row>
    <row r="20" spans="1:20">
      <c r="A20" s="113"/>
      <c r="B20" s="116" t="s">
        <v>48</v>
      </c>
      <c r="C20" s="111" t="s">
        <v>614</v>
      </c>
      <c r="D20" s="113"/>
      <c r="E20" s="113"/>
      <c r="F20" s="113"/>
      <c r="G20" s="113"/>
      <c r="H20" s="113"/>
      <c r="I20" s="113"/>
      <c r="J20" s="113"/>
      <c r="K20" s="117" t="s">
        <v>173</v>
      </c>
      <c r="L20" s="113"/>
      <c r="M20" s="113"/>
      <c r="O20"/>
      <c r="P20"/>
      <c r="Q20"/>
      <c r="R20"/>
      <c r="S20"/>
      <c r="T20"/>
    </row>
    <row r="21" spans="1:20">
      <c r="A21" s="113"/>
      <c r="B21" s="115" t="s">
        <v>2</v>
      </c>
      <c r="C21" s="111" t="s">
        <v>616</v>
      </c>
      <c r="D21" s="113"/>
      <c r="E21" s="113"/>
      <c r="F21" s="113"/>
      <c r="G21" s="113"/>
      <c r="H21" s="113"/>
      <c r="I21" s="113"/>
      <c r="J21" s="113"/>
      <c r="K21" s="115" t="s">
        <v>2</v>
      </c>
      <c r="L21" s="113"/>
      <c r="M21" s="113"/>
      <c r="O21"/>
      <c r="P21"/>
      <c r="Q21"/>
      <c r="R21"/>
      <c r="S21"/>
      <c r="T21"/>
    </row>
    <row r="22" spans="1:20">
      <c r="A22" s="113"/>
      <c r="B22" s="115" t="s">
        <v>2</v>
      </c>
      <c r="C22" s="118" t="s">
        <v>622</v>
      </c>
      <c r="D22" s="113"/>
      <c r="E22" s="113"/>
      <c r="F22" s="113"/>
      <c r="G22" s="113"/>
      <c r="H22" s="113"/>
      <c r="I22" s="113"/>
      <c r="J22" s="113"/>
      <c r="K22" s="111" t="s">
        <v>179</v>
      </c>
      <c r="L22" s="113"/>
      <c r="M22" s="113"/>
      <c r="O22"/>
      <c r="P22"/>
      <c r="Q22"/>
      <c r="R22"/>
      <c r="S22"/>
      <c r="T22"/>
    </row>
    <row r="23" spans="1:20">
      <c r="A23" s="113"/>
      <c r="B23" s="115" t="s">
        <v>2</v>
      </c>
      <c r="C23" s="115" t="s">
        <v>2</v>
      </c>
      <c r="D23" s="113"/>
      <c r="E23" s="113"/>
      <c r="F23" s="113"/>
      <c r="G23" s="113"/>
      <c r="H23" s="113"/>
      <c r="I23" s="113"/>
      <c r="J23" s="113"/>
      <c r="K23" s="115" t="s">
        <v>2</v>
      </c>
      <c r="L23" s="113"/>
      <c r="M23" s="113"/>
      <c r="O23"/>
      <c r="P23"/>
      <c r="Q23"/>
      <c r="R23"/>
      <c r="S23"/>
      <c r="T23"/>
    </row>
    <row r="24" spans="1:20">
      <c r="A24" s="113"/>
      <c r="B24" s="116" t="s">
        <v>50</v>
      </c>
      <c r="C24" s="111" t="s">
        <v>211</v>
      </c>
      <c r="D24" s="113"/>
      <c r="E24" s="113"/>
      <c r="F24" s="113"/>
      <c r="G24" s="113"/>
      <c r="H24" s="113"/>
      <c r="I24" s="113"/>
      <c r="J24" s="113"/>
      <c r="K24" s="111" t="s">
        <v>643</v>
      </c>
      <c r="L24" s="113"/>
      <c r="M24" s="113"/>
    </row>
    <row r="25" spans="1:20">
      <c r="A25" s="113"/>
      <c r="B25" s="116" t="s">
        <v>4</v>
      </c>
      <c r="C25" s="111" t="s">
        <v>625</v>
      </c>
      <c r="D25" s="113"/>
      <c r="E25" s="113"/>
      <c r="F25" s="113"/>
      <c r="G25" s="113"/>
      <c r="H25" s="113"/>
      <c r="I25" s="113"/>
      <c r="J25" s="113"/>
      <c r="K25" s="117" t="s">
        <v>642</v>
      </c>
      <c r="L25" s="113"/>
      <c r="M25" s="113"/>
    </row>
    <row r="26" spans="1:20">
      <c r="A26" s="113"/>
      <c r="B26" s="115" t="s">
        <v>2</v>
      </c>
      <c r="C26" s="115" t="s">
        <v>2</v>
      </c>
      <c r="D26" s="113"/>
      <c r="E26" s="113"/>
      <c r="F26" s="113"/>
      <c r="G26" s="113"/>
      <c r="H26" s="113"/>
      <c r="I26" s="113"/>
      <c r="J26" s="113"/>
      <c r="K26" s="111" t="s">
        <v>637</v>
      </c>
      <c r="L26" s="113"/>
      <c r="M26" s="113"/>
    </row>
    <row r="27" spans="1:20">
      <c r="A27" s="113"/>
      <c r="B27" s="116" t="s">
        <v>598</v>
      </c>
      <c r="C27" s="111" t="s">
        <v>469</v>
      </c>
      <c r="D27" s="113"/>
      <c r="E27" s="113"/>
      <c r="F27" s="113"/>
      <c r="G27" s="113"/>
      <c r="H27" s="113"/>
      <c r="I27" s="113"/>
      <c r="J27" s="113"/>
      <c r="K27" s="111" t="s">
        <v>417</v>
      </c>
      <c r="L27" s="113"/>
      <c r="M27" s="113"/>
    </row>
    <row r="28" spans="1:20">
      <c r="A28" s="113"/>
      <c r="B28" s="115" t="s">
        <v>2</v>
      </c>
      <c r="C28" s="111" t="s">
        <v>626</v>
      </c>
      <c r="D28" s="113"/>
      <c r="E28" s="113"/>
      <c r="F28" s="113"/>
      <c r="G28" s="113"/>
      <c r="H28" s="113"/>
      <c r="I28" s="113"/>
      <c r="J28" s="113"/>
      <c r="K28" s="111" t="s">
        <v>496</v>
      </c>
      <c r="L28" s="113"/>
      <c r="M28" s="113"/>
    </row>
    <row r="29" spans="1:20">
      <c r="A29" s="113"/>
      <c r="B29" s="115" t="s">
        <v>2</v>
      </c>
      <c r="C29" s="111" t="s">
        <v>210</v>
      </c>
      <c r="D29" s="113"/>
      <c r="E29" s="113"/>
      <c r="F29" s="113"/>
      <c r="G29" s="113"/>
      <c r="H29" s="113"/>
      <c r="I29" s="113"/>
      <c r="J29" s="113"/>
      <c r="K29" s="111" t="s">
        <v>613</v>
      </c>
      <c r="L29" s="113"/>
      <c r="M29" s="113"/>
    </row>
    <row r="30" spans="1:20">
      <c r="A30" s="113"/>
      <c r="B30" s="116" t="s">
        <v>319</v>
      </c>
      <c r="C30" s="115" t="s">
        <v>2</v>
      </c>
      <c r="D30" s="113"/>
      <c r="E30" s="113"/>
      <c r="F30" s="113"/>
      <c r="G30" s="113"/>
      <c r="H30" s="113"/>
      <c r="I30" s="113"/>
      <c r="J30" s="113"/>
      <c r="K30" s="111" t="s">
        <v>608</v>
      </c>
      <c r="L30" s="113"/>
      <c r="M30" s="113"/>
    </row>
    <row r="31" spans="1:20">
      <c r="A31" s="113"/>
      <c r="B31" s="115" t="s">
        <v>2</v>
      </c>
      <c r="C31" s="111" t="s">
        <v>332</v>
      </c>
      <c r="D31" s="113"/>
      <c r="E31" s="113"/>
      <c r="F31" s="113"/>
      <c r="G31" s="113"/>
      <c r="H31" s="113"/>
      <c r="I31" s="113"/>
      <c r="J31" s="113"/>
      <c r="K31" s="111" t="s">
        <v>615</v>
      </c>
      <c r="L31" s="113"/>
      <c r="M31" s="113"/>
    </row>
    <row r="32" spans="1:20">
      <c r="A32" s="113"/>
      <c r="B32" s="115" t="s">
        <v>2</v>
      </c>
      <c r="C32" s="115" t="s">
        <v>2</v>
      </c>
      <c r="D32" s="113"/>
      <c r="E32" s="113"/>
      <c r="F32" s="113"/>
      <c r="G32" s="113"/>
      <c r="H32" s="113"/>
      <c r="I32" s="113"/>
      <c r="J32" s="113"/>
      <c r="K32" s="111" t="s">
        <v>620</v>
      </c>
      <c r="L32" s="113"/>
      <c r="M32" s="113"/>
    </row>
    <row r="33" spans="1:13">
      <c r="A33" s="113"/>
      <c r="B33" s="116" t="s">
        <v>85</v>
      </c>
      <c r="C33" s="111" t="s">
        <v>209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</row>
    <row r="34" spans="1:13">
      <c r="A34" s="114"/>
      <c r="B34" s="115" t="s">
        <v>2</v>
      </c>
      <c r="C34" s="115" t="s">
        <v>2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</row>
    <row r="35" spans="1:13">
      <c r="A35" s="114"/>
      <c r="B35" s="115" t="s">
        <v>2</v>
      </c>
      <c r="C35" s="111" t="s">
        <v>631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</row>
    <row r="36" spans="1:13">
      <c r="A36" s="114"/>
      <c r="B36" s="116" t="s">
        <v>623</v>
      </c>
      <c r="C36" s="115" t="s">
        <v>2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3">
      <c r="A37" s="114"/>
      <c r="B37" s="116" t="s">
        <v>83</v>
      </c>
      <c r="C37" s="115" t="s">
        <v>2</v>
      </c>
      <c r="D37" s="113"/>
      <c r="E37" s="113"/>
      <c r="F37" s="113"/>
      <c r="G37" s="113"/>
      <c r="H37" s="113"/>
      <c r="I37" s="113"/>
      <c r="J37" s="113"/>
      <c r="K37" s="113"/>
      <c r="L37" s="113"/>
      <c r="M37" s="113"/>
    </row>
    <row r="38" spans="1:13">
      <c r="A38" s="114"/>
      <c r="B38" s="115" t="s">
        <v>2</v>
      </c>
      <c r="C38" s="115" t="s">
        <v>2</v>
      </c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13">
      <c r="A39" s="114"/>
      <c r="B39" s="116" t="s">
        <v>69</v>
      </c>
      <c r="C39" s="111" t="s">
        <v>632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</row>
    <row r="40" spans="1:13">
      <c r="A40" s="114"/>
      <c r="B40" s="115" t="s">
        <v>2</v>
      </c>
      <c r="C40" s="111" t="s">
        <v>633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</row>
    <row r="41" spans="1:13">
      <c r="A41" s="113"/>
      <c r="B41" s="116" t="s">
        <v>63</v>
      </c>
      <c r="C41" s="111" t="s">
        <v>534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</row>
    <row r="42" spans="1:13">
      <c r="A42" s="113"/>
      <c r="B42" s="115" t="s">
        <v>2</v>
      </c>
      <c r="C42" s="115" t="s">
        <v>2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</row>
    <row r="43" spans="1:13">
      <c r="A43" s="113"/>
      <c r="B43" s="116" t="s">
        <v>6</v>
      </c>
      <c r="C43" s="117" t="s">
        <v>641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</row>
    <row r="44" spans="1:13">
      <c r="A44" s="113"/>
      <c r="B44" s="115" t="s">
        <v>2</v>
      </c>
      <c r="C44" s="111" t="s">
        <v>638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</row>
    <row r="45" spans="1:13">
      <c r="A45" s="113"/>
      <c r="B45" s="115" t="s">
        <v>603</v>
      </c>
      <c r="C45" s="111" t="s">
        <v>639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</row>
    <row r="46" spans="1:13">
      <c r="A46" s="113"/>
      <c r="B46" s="116" t="s">
        <v>47</v>
      </c>
      <c r="C46" s="115" t="s">
        <v>2</v>
      </c>
      <c r="D46" s="113"/>
      <c r="E46" s="113"/>
      <c r="F46" s="113"/>
      <c r="G46" s="113"/>
      <c r="H46" s="113"/>
      <c r="I46" s="113"/>
      <c r="J46" s="113"/>
      <c r="K46" s="113"/>
      <c r="L46" s="113"/>
      <c r="M46" s="113"/>
    </row>
    <row r="47" spans="1:13">
      <c r="A47" s="113"/>
      <c r="B47" s="116" t="s">
        <v>604</v>
      </c>
      <c r="C47" s="111" t="s">
        <v>635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</row>
    <row r="48" spans="1:13">
      <c r="A48" s="113"/>
      <c r="B48" s="115" t="s">
        <v>2</v>
      </c>
      <c r="C48" s="111" t="s">
        <v>644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</row>
    <row r="49" spans="1:13">
      <c r="A49" s="113"/>
      <c r="B49" s="115" t="s">
        <v>2</v>
      </c>
      <c r="C49" s="115" t="s">
        <v>2</v>
      </c>
      <c r="D49" s="113"/>
      <c r="E49" s="113"/>
      <c r="F49" s="113"/>
      <c r="G49" s="113"/>
      <c r="H49" s="113"/>
      <c r="I49" s="113"/>
      <c r="J49" s="113"/>
      <c r="K49" s="113"/>
      <c r="L49" s="113"/>
      <c r="M49" s="113"/>
    </row>
    <row r="50" spans="1:13">
      <c r="A50" s="113"/>
      <c r="B50" s="115" t="s">
        <v>2</v>
      </c>
      <c r="C50" s="111" t="s">
        <v>646</v>
      </c>
      <c r="D50" s="113"/>
      <c r="E50" s="113"/>
      <c r="F50" s="113"/>
      <c r="G50" s="113"/>
      <c r="H50" s="113"/>
      <c r="I50" s="113"/>
      <c r="J50" s="113"/>
      <c r="K50" s="113"/>
      <c r="L50" s="113"/>
      <c r="M50" s="113"/>
    </row>
    <row r="51" spans="1:13">
      <c r="A51" s="113"/>
      <c r="B51" s="115" t="s">
        <v>2</v>
      </c>
      <c r="C51" s="115" t="s">
        <v>2</v>
      </c>
      <c r="D51" s="113"/>
      <c r="E51" s="113"/>
      <c r="F51" s="113"/>
      <c r="G51" s="113"/>
      <c r="H51" s="113"/>
      <c r="I51" s="113"/>
      <c r="J51" s="113"/>
      <c r="K51" s="113"/>
      <c r="L51" s="113"/>
      <c r="M51" s="113"/>
    </row>
    <row r="52" spans="1:13">
      <c r="A52" s="113"/>
      <c r="B52" s="115" t="s">
        <v>2</v>
      </c>
      <c r="C52" s="111" t="s">
        <v>413</v>
      </c>
      <c r="D52" s="113"/>
      <c r="E52" s="113"/>
      <c r="F52" s="113"/>
      <c r="G52" s="113"/>
      <c r="H52" s="113"/>
      <c r="I52" s="113"/>
      <c r="J52" s="113"/>
      <c r="K52" s="113"/>
      <c r="L52" s="113"/>
      <c r="M52" s="113"/>
    </row>
    <row r="53" spans="1:13">
      <c r="A53" s="113"/>
      <c r="B53" s="115" t="s">
        <v>5</v>
      </c>
      <c r="C53" s="115" t="s">
        <v>2</v>
      </c>
      <c r="D53" s="113"/>
      <c r="E53" s="113"/>
      <c r="F53" s="113"/>
      <c r="G53" s="113"/>
      <c r="H53" s="113"/>
      <c r="I53" s="113"/>
      <c r="J53" s="113"/>
      <c r="K53" s="113"/>
      <c r="L53" s="113"/>
      <c r="M53" s="113"/>
    </row>
    <row r="54" spans="1:13">
      <c r="A54" s="113"/>
      <c r="B54" s="115" t="s">
        <v>2</v>
      </c>
      <c r="C54" s="111" t="s">
        <v>535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6"/>
  <sheetViews>
    <sheetView zoomScale="55" zoomScaleNormal="55" workbookViewId="0">
      <selection activeCell="U42" sqref="U42"/>
    </sheetView>
  </sheetViews>
  <sheetFormatPr defaultColWidth="9.140625" defaultRowHeight="15"/>
  <cols>
    <col min="1" max="1" width="12" style="75" bestFit="1" customWidth="1"/>
    <col min="2" max="3" width="9.140625" style="75"/>
    <col min="4" max="4" width="11.42578125" style="75" bestFit="1" customWidth="1"/>
    <col min="5" max="16384" width="9.140625" style="75"/>
  </cols>
  <sheetData>
    <row r="1" spans="1:42">
      <c r="A1" s="39" t="s">
        <v>136</v>
      </c>
      <c r="B1" s="39" t="s">
        <v>53</v>
      </c>
      <c r="C1" s="39" t="s">
        <v>54</v>
      </c>
      <c r="D1" s="41" t="s">
        <v>137</v>
      </c>
      <c r="E1" s="41" t="s">
        <v>55</v>
      </c>
      <c r="F1" s="41" t="s">
        <v>56</v>
      </c>
      <c r="G1" s="38" t="s">
        <v>138</v>
      </c>
      <c r="H1" s="38" t="s">
        <v>57</v>
      </c>
      <c r="I1" s="38" t="s">
        <v>58</v>
      </c>
      <c r="J1" s="43" t="s">
        <v>139</v>
      </c>
      <c r="K1" s="43" t="s">
        <v>59</v>
      </c>
      <c r="L1" s="43" t="s">
        <v>60</v>
      </c>
      <c r="M1" s="44" t="s">
        <v>140</v>
      </c>
      <c r="N1" s="44" t="s">
        <v>61</v>
      </c>
      <c r="O1" s="44" t="s">
        <v>46</v>
      </c>
      <c r="P1" s="45" t="s">
        <v>141</v>
      </c>
      <c r="Q1" s="45" t="s">
        <v>62</v>
      </c>
      <c r="R1" s="45" t="s">
        <v>49</v>
      </c>
      <c r="S1" s="46" t="s">
        <v>142</v>
      </c>
      <c r="T1" s="46" t="s">
        <v>92</v>
      </c>
      <c r="U1" s="46" t="s">
        <v>51</v>
      </c>
      <c r="V1" s="47" t="s">
        <v>143</v>
      </c>
      <c r="W1" s="47" t="s">
        <v>93</v>
      </c>
      <c r="X1" s="47" t="s">
        <v>94</v>
      </c>
      <c r="Y1" s="48" t="s">
        <v>144</v>
      </c>
      <c r="Z1" s="48" t="s">
        <v>96</v>
      </c>
      <c r="AA1" s="48" t="s">
        <v>97</v>
      </c>
      <c r="AB1" s="12" t="s">
        <v>145</v>
      </c>
      <c r="AC1" s="12" t="s">
        <v>98</v>
      </c>
      <c r="AD1" s="12" t="s">
        <v>133</v>
      </c>
      <c r="AE1" s="13" t="s">
        <v>146</v>
      </c>
      <c r="AF1" s="13" t="s">
        <v>100</v>
      </c>
      <c r="AG1" s="13" t="s">
        <v>135</v>
      </c>
      <c r="AH1" s="98" t="s">
        <v>477</v>
      </c>
      <c r="AI1" s="98" t="s">
        <v>478</v>
      </c>
      <c r="AJ1" s="98" t="s">
        <v>479</v>
      </c>
      <c r="AK1" s="97" t="s">
        <v>480</v>
      </c>
      <c r="AL1" s="97" t="s">
        <v>481</v>
      </c>
      <c r="AM1" s="97" t="s">
        <v>482</v>
      </c>
      <c r="AN1" s="99" t="s">
        <v>483</v>
      </c>
      <c r="AO1" s="99" t="s">
        <v>484</v>
      </c>
      <c r="AP1" s="99" t="s">
        <v>485</v>
      </c>
    </row>
    <row r="2" spans="1:42">
      <c r="A2" s="101" t="s">
        <v>147</v>
      </c>
      <c r="B2" s="101">
        <v>0.3</v>
      </c>
      <c r="C2" s="101" t="s">
        <v>148</v>
      </c>
      <c r="D2" s="75" t="s">
        <v>2</v>
      </c>
      <c r="E2" s="75" t="s">
        <v>2</v>
      </c>
      <c r="F2" s="75" t="s">
        <v>2</v>
      </c>
      <c r="G2" s="75" t="s">
        <v>169</v>
      </c>
      <c r="H2" s="75">
        <v>0.3</v>
      </c>
      <c r="I2" s="75" t="s">
        <v>424</v>
      </c>
      <c r="J2" s="75" t="s">
        <v>153</v>
      </c>
      <c r="K2" s="75">
        <v>0.3</v>
      </c>
      <c r="L2" s="75" t="s">
        <v>408</v>
      </c>
      <c r="M2" s="75" t="s">
        <v>169</v>
      </c>
      <c r="N2" s="75">
        <v>0.3</v>
      </c>
      <c r="O2" s="75" t="s">
        <v>352</v>
      </c>
      <c r="P2" s="75" t="s">
        <v>152</v>
      </c>
      <c r="Q2" s="75">
        <v>0.3</v>
      </c>
      <c r="R2" s="75" t="s">
        <v>453</v>
      </c>
      <c r="V2" s="103" t="s">
        <v>147</v>
      </c>
      <c r="W2" s="103">
        <v>0.3</v>
      </c>
      <c r="X2" s="103" t="s">
        <v>334</v>
      </c>
      <c r="Y2" s="75" t="s">
        <v>152</v>
      </c>
      <c r="Z2" s="75">
        <v>0.3</v>
      </c>
      <c r="AA2" s="75" t="s">
        <v>170</v>
      </c>
      <c r="AB2" s="75" t="s">
        <v>160</v>
      </c>
      <c r="AC2" s="75">
        <v>0.3</v>
      </c>
      <c r="AD2" s="75" t="s">
        <v>486</v>
      </c>
      <c r="AE2" s="75" t="s">
        <v>152</v>
      </c>
      <c r="AF2" s="75">
        <v>0.3</v>
      </c>
      <c r="AG2" s="75" t="s">
        <v>194</v>
      </c>
      <c r="AH2" s="75" t="s">
        <v>157</v>
      </c>
      <c r="AI2" s="75">
        <v>0.3</v>
      </c>
      <c r="AJ2" s="75" t="s">
        <v>78</v>
      </c>
      <c r="AK2" s="104" t="s">
        <v>147</v>
      </c>
      <c r="AL2" s="104" t="s">
        <v>343</v>
      </c>
      <c r="AM2" s="104" t="s">
        <v>416</v>
      </c>
    </row>
    <row r="3" spans="1:42">
      <c r="A3" s="101" t="s">
        <v>149</v>
      </c>
      <c r="B3" s="101">
        <v>0.3</v>
      </c>
      <c r="C3" s="101" t="s">
        <v>150</v>
      </c>
      <c r="D3" s="75" t="s">
        <v>2</v>
      </c>
      <c r="E3" s="75" t="s">
        <v>2</v>
      </c>
      <c r="F3" s="75" t="s">
        <v>2</v>
      </c>
      <c r="G3" s="75" t="s">
        <v>156</v>
      </c>
      <c r="H3" s="75">
        <v>0.3</v>
      </c>
      <c r="I3" s="75" t="s">
        <v>425</v>
      </c>
      <c r="J3" s="75" t="s">
        <v>158</v>
      </c>
      <c r="K3" s="75">
        <v>0.3</v>
      </c>
      <c r="L3" s="75" t="s">
        <v>196</v>
      </c>
      <c r="M3" s="75" t="s">
        <v>165</v>
      </c>
      <c r="N3" s="75">
        <v>0.3</v>
      </c>
      <c r="O3" s="75" t="s">
        <v>39</v>
      </c>
      <c r="P3" s="75" t="s">
        <v>159</v>
      </c>
      <c r="Q3" s="75">
        <v>0.3</v>
      </c>
      <c r="R3" s="75" t="s">
        <v>81</v>
      </c>
      <c r="V3" s="103" t="s">
        <v>149</v>
      </c>
      <c r="W3" s="103">
        <v>0.3</v>
      </c>
      <c r="X3" s="103" t="s">
        <v>301</v>
      </c>
      <c r="Y3" s="75" t="s">
        <v>153</v>
      </c>
      <c r="Z3" s="75">
        <v>0.3</v>
      </c>
      <c r="AA3" s="75" t="s">
        <v>435</v>
      </c>
      <c r="AB3" s="75" t="s">
        <v>153</v>
      </c>
      <c r="AC3" s="75">
        <v>0.3</v>
      </c>
      <c r="AD3" s="75" t="s">
        <v>23</v>
      </c>
      <c r="AE3" s="75" t="s">
        <v>157</v>
      </c>
      <c r="AF3" s="75">
        <v>0.3</v>
      </c>
      <c r="AG3" s="75" t="s">
        <v>65</v>
      </c>
      <c r="AH3" s="75" t="s">
        <v>158</v>
      </c>
      <c r="AI3" s="75">
        <v>0.3</v>
      </c>
      <c r="AJ3" s="75" t="s">
        <v>474</v>
      </c>
    </row>
    <row r="4" spans="1:42">
      <c r="A4" s="101" t="s">
        <v>151</v>
      </c>
      <c r="B4" s="101">
        <v>0.3</v>
      </c>
      <c r="C4" s="101" t="s">
        <v>412</v>
      </c>
      <c r="D4" s="75" t="s">
        <v>2</v>
      </c>
      <c r="E4" s="75" t="s">
        <v>2</v>
      </c>
      <c r="F4" s="75" t="s">
        <v>2</v>
      </c>
      <c r="G4" s="75" t="s">
        <v>153</v>
      </c>
      <c r="H4" s="75">
        <v>0.3</v>
      </c>
      <c r="I4" s="75" t="s">
        <v>34</v>
      </c>
      <c r="J4" s="75" t="s">
        <v>157</v>
      </c>
      <c r="K4" s="75">
        <v>0.3</v>
      </c>
      <c r="L4" s="75" t="s">
        <v>78</v>
      </c>
      <c r="M4" s="75" t="s">
        <v>160</v>
      </c>
      <c r="N4" s="75">
        <v>0.3</v>
      </c>
      <c r="O4" s="75" t="s">
        <v>5</v>
      </c>
      <c r="P4" s="75" t="s">
        <v>147</v>
      </c>
      <c r="Q4" s="75">
        <v>0.3</v>
      </c>
      <c r="R4" s="75" t="s">
        <v>31</v>
      </c>
      <c r="V4" s="103" t="s">
        <v>192</v>
      </c>
      <c r="W4" s="103">
        <v>0.3</v>
      </c>
      <c r="X4" s="103" t="s">
        <v>389</v>
      </c>
      <c r="Y4" s="75" t="s">
        <v>147</v>
      </c>
      <c r="Z4" s="75">
        <v>0.3</v>
      </c>
      <c r="AA4" s="75" t="s">
        <v>84</v>
      </c>
      <c r="AB4" s="75" t="s">
        <v>155</v>
      </c>
      <c r="AC4" s="75">
        <v>0.3</v>
      </c>
      <c r="AD4" s="75" t="s">
        <v>487</v>
      </c>
      <c r="AE4" s="75" t="s">
        <v>2</v>
      </c>
      <c r="AF4" s="75" t="s">
        <v>2</v>
      </c>
      <c r="AG4" s="75" t="s">
        <v>2</v>
      </c>
      <c r="AH4" s="75" t="s">
        <v>2</v>
      </c>
      <c r="AI4" s="75" t="s">
        <v>2</v>
      </c>
      <c r="AJ4" s="75" t="s">
        <v>2</v>
      </c>
    </row>
    <row r="5" spans="1:42">
      <c r="A5" s="101" t="s">
        <v>152</v>
      </c>
      <c r="B5" s="101">
        <v>0.3</v>
      </c>
      <c r="C5" s="101" t="s">
        <v>413</v>
      </c>
      <c r="D5" s="75" t="s">
        <v>156</v>
      </c>
      <c r="E5" s="75">
        <v>0.3</v>
      </c>
      <c r="F5" s="75" t="s">
        <v>50</v>
      </c>
      <c r="G5" s="75" t="s">
        <v>165</v>
      </c>
      <c r="H5" s="75">
        <v>0.3</v>
      </c>
      <c r="I5" s="75" t="s">
        <v>426</v>
      </c>
      <c r="J5" s="75" t="s">
        <v>151</v>
      </c>
      <c r="K5" s="75">
        <v>0.3</v>
      </c>
      <c r="L5" s="75" t="s">
        <v>77</v>
      </c>
      <c r="M5" s="75" t="s">
        <v>147</v>
      </c>
      <c r="N5" s="75">
        <v>0.3</v>
      </c>
      <c r="O5" s="75" t="s">
        <v>349</v>
      </c>
      <c r="P5" s="75" t="s">
        <v>156</v>
      </c>
      <c r="Q5" s="75">
        <v>0.3</v>
      </c>
      <c r="R5" s="75" t="s">
        <v>36</v>
      </c>
      <c r="V5" s="103" t="s">
        <v>157</v>
      </c>
      <c r="W5" s="103">
        <v>0.3</v>
      </c>
      <c r="X5" s="103" t="s">
        <v>456</v>
      </c>
      <c r="Y5" s="75" t="s">
        <v>155</v>
      </c>
      <c r="Z5" s="75">
        <v>0.3</v>
      </c>
      <c r="AA5" s="75" t="s">
        <v>438</v>
      </c>
      <c r="AE5" s="75" t="s">
        <v>151</v>
      </c>
      <c r="AF5" s="75">
        <v>0.3</v>
      </c>
      <c r="AG5" s="75" t="s">
        <v>17</v>
      </c>
      <c r="AH5" s="75" t="s">
        <v>2</v>
      </c>
      <c r="AI5" s="75" t="s">
        <v>2</v>
      </c>
      <c r="AJ5" s="75" t="s">
        <v>2</v>
      </c>
    </row>
    <row r="6" spans="1:42">
      <c r="A6" s="101" t="s">
        <v>153</v>
      </c>
      <c r="B6" s="101">
        <v>0.3</v>
      </c>
      <c r="C6" s="101" t="s">
        <v>210</v>
      </c>
      <c r="D6" s="75" t="s">
        <v>147</v>
      </c>
      <c r="E6" s="75">
        <v>0.3</v>
      </c>
      <c r="F6" s="75" t="s">
        <v>306</v>
      </c>
      <c r="G6" s="75" t="s">
        <v>159</v>
      </c>
      <c r="H6" s="75">
        <v>0.3</v>
      </c>
      <c r="I6" s="75" t="s">
        <v>427</v>
      </c>
      <c r="J6" s="75" t="s">
        <v>158</v>
      </c>
      <c r="K6" s="75">
        <v>0.3</v>
      </c>
      <c r="L6" s="75" t="s">
        <v>13</v>
      </c>
      <c r="M6" s="75" t="s">
        <v>149</v>
      </c>
      <c r="N6" s="75">
        <v>0.3</v>
      </c>
      <c r="O6" s="75" t="s">
        <v>351</v>
      </c>
      <c r="P6" s="75" t="s">
        <v>2</v>
      </c>
      <c r="Q6" s="75" t="s">
        <v>2</v>
      </c>
      <c r="R6" s="75" t="s">
        <v>2</v>
      </c>
      <c r="V6" s="103" t="s">
        <v>160</v>
      </c>
      <c r="W6" s="103">
        <v>0.3</v>
      </c>
      <c r="X6" s="103" t="s">
        <v>398</v>
      </c>
      <c r="Y6" s="75" t="s">
        <v>192</v>
      </c>
      <c r="Z6" s="75">
        <v>0.3</v>
      </c>
      <c r="AA6" s="75" t="s">
        <v>86</v>
      </c>
      <c r="AH6" s="75" t="s">
        <v>2</v>
      </c>
      <c r="AI6" s="75" t="s">
        <v>2</v>
      </c>
      <c r="AJ6" s="75" t="s">
        <v>2</v>
      </c>
    </row>
    <row r="7" spans="1:42">
      <c r="A7" s="101" t="s">
        <v>154</v>
      </c>
      <c r="B7" s="101">
        <v>0.3</v>
      </c>
      <c r="C7" s="101" t="s">
        <v>204</v>
      </c>
      <c r="D7" s="75" t="s">
        <v>153</v>
      </c>
      <c r="E7" s="75">
        <v>0.3</v>
      </c>
      <c r="F7" s="75" t="s">
        <v>22</v>
      </c>
      <c r="G7" s="75" t="s">
        <v>154</v>
      </c>
      <c r="H7" s="75">
        <v>0.3</v>
      </c>
      <c r="I7" s="75" t="s">
        <v>45</v>
      </c>
      <c r="J7" s="75" t="s">
        <v>154</v>
      </c>
      <c r="K7" s="75">
        <v>0.3</v>
      </c>
      <c r="L7" s="75" t="s">
        <v>75</v>
      </c>
      <c r="M7" s="75" t="s">
        <v>158</v>
      </c>
      <c r="N7" s="75">
        <v>0.3</v>
      </c>
      <c r="O7" s="75" t="s">
        <v>407</v>
      </c>
      <c r="P7" s="75" t="s">
        <v>157</v>
      </c>
      <c r="Q7" s="75">
        <v>0.3</v>
      </c>
      <c r="R7" s="75" t="s">
        <v>1</v>
      </c>
      <c r="V7" s="103" t="s">
        <v>153</v>
      </c>
      <c r="W7" s="103">
        <v>0.3</v>
      </c>
      <c r="X7" s="103" t="s">
        <v>455</v>
      </c>
      <c r="Y7" s="75" t="s">
        <v>152</v>
      </c>
      <c r="Z7" s="75">
        <v>0.3</v>
      </c>
      <c r="AA7" s="75" t="s">
        <v>76</v>
      </c>
      <c r="AH7" s="75" t="s">
        <v>165</v>
      </c>
      <c r="AI7" s="75">
        <v>0.3</v>
      </c>
      <c r="AJ7" s="75" t="s">
        <v>39</v>
      </c>
    </row>
    <row r="8" spans="1:42">
      <c r="A8" s="101" t="s">
        <v>165</v>
      </c>
      <c r="B8" s="101">
        <v>0.3</v>
      </c>
      <c r="C8" s="101" t="s">
        <v>178</v>
      </c>
      <c r="D8" s="75" t="s">
        <v>155</v>
      </c>
      <c r="E8" s="75">
        <v>0.3</v>
      </c>
      <c r="F8" s="75" t="s">
        <v>421</v>
      </c>
      <c r="G8" s="75" t="s">
        <v>160</v>
      </c>
      <c r="H8" s="75">
        <v>0.3</v>
      </c>
      <c r="I8" s="75" t="s">
        <v>428</v>
      </c>
      <c r="J8" s="75" t="s">
        <v>155</v>
      </c>
      <c r="K8" s="75">
        <v>0.3</v>
      </c>
      <c r="L8" s="75" t="s">
        <v>447</v>
      </c>
      <c r="M8" s="75" t="s">
        <v>156</v>
      </c>
      <c r="N8" s="75">
        <v>0.3</v>
      </c>
      <c r="O8" s="75" t="s">
        <v>199</v>
      </c>
      <c r="P8" s="75" t="s">
        <v>165</v>
      </c>
      <c r="Q8" s="75">
        <v>0.3</v>
      </c>
      <c r="R8" s="75" t="s">
        <v>71</v>
      </c>
      <c r="V8" s="103" t="s">
        <v>157</v>
      </c>
      <c r="W8" s="103">
        <v>0.3</v>
      </c>
      <c r="X8" s="103" t="s">
        <v>457</v>
      </c>
      <c r="Y8" s="75" t="s">
        <v>160</v>
      </c>
      <c r="Z8" s="75">
        <v>0.3</v>
      </c>
      <c r="AA8" s="75" t="s">
        <v>88</v>
      </c>
      <c r="AH8" s="75" t="s">
        <v>160</v>
      </c>
      <c r="AI8" s="75">
        <v>0.3</v>
      </c>
      <c r="AJ8" s="75" t="s">
        <v>5</v>
      </c>
    </row>
    <row r="9" spans="1:42">
      <c r="A9" s="101" t="s">
        <v>156</v>
      </c>
      <c r="B9" s="101">
        <v>0.3</v>
      </c>
      <c r="C9" s="101" t="s">
        <v>414</v>
      </c>
      <c r="D9" s="75" t="s">
        <v>165</v>
      </c>
      <c r="E9" s="75">
        <v>0.3</v>
      </c>
      <c r="F9" s="75" t="s">
        <v>337</v>
      </c>
      <c r="G9" s="75" t="s">
        <v>151</v>
      </c>
      <c r="H9" s="75">
        <v>0.3</v>
      </c>
      <c r="I9" s="75" t="s">
        <v>77</v>
      </c>
      <c r="J9" s="75" t="s">
        <v>157</v>
      </c>
      <c r="K9" s="75">
        <v>0.3</v>
      </c>
      <c r="L9" s="75" t="s">
        <v>78</v>
      </c>
      <c r="M9" s="75" t="s">
        <v>165</v>
      </c>
      <c r="N9" s="75">
        <v>0.3</v>
      </c>
      <c r="O9" s="75" t="s">
        <v>39</v>
      </c>
      <c r="P9" s="75" t="s">
        <v>158</v>
      </c>
      <c r="Q9" s="75">
        <v>0.3</v>
      </c>
      <c r="R9" s="75" t="s">
        <v>33</v>
      </c>
      <c r="V9" s="103" t="s">
        <v>156</v>
      </c>
      <c r="W9" s="103">
        <v>0.3</v>
      </c>
      <c r="X9" s="103" t="s">
        <v>454</v>
      </c>
      <c r="Y9" s="75" t="s">
        <v>154</v>
      </c>
      <c r="Z9" s="75">
        <v>0.3</v>
      </c>
      <c r="AA9" s="75" t="s">
        <v>79</v>
      </c>
      <c r="AH9" s="75" t="s">
        <v>2</v>
      </c>
      <c r="AI9" s="75" t="s">
        <v>2</v>
      </c>
      <c r="AJ9" s="75" t="s">
        <v>2</v>
      </c>
    </row>
    <row r="10" spans="1:42">
      <c r="A10" s="101" t="s">
        <v>149</v>
      </c>
      <c r="B10" s="101">
        <v>0.3</v>
      </c>
      <c r="C10" s="101" t="s">
        <v>346</v>
      </c>
      <c r="D10" s="75" t="s">
        <v>2</v>
      </c>
      <c r="E10" s="75" t="s">
        <v>2</v>
      </c>
      <c r="F10" s="75" t="s">
        <v>2</v>
      </c>
      <c r="G10" s="75" t="s">
        <v>156</v>
      </c>
      <c r="H10" s="75">
        <v>0.3</v>
      </c>
      <c r="I10" s="75" t="s">
        <v>199</v>
      </c>
      <c r="J10" s="75" t="s">
        <v>147</v>
      </c>
      <c r="K10" s="75">
        <v>0.3</v>
      </c>
      <c r="L10" s="75" t="s">
        <v>37</v>
      </c>
      <c r="M10" s="75" t="s">
        <v>149</v>
      </c>
      <c r="N10" s="75">
        <v>0.3</v>
      </c>
      <c r="O10" s="75" t="s">
        <v>26</v>
      </c>
      <c r="P10" s="75" t="s">
        <v>155</v>
      </c>
      <c r="Q10" s="75">
        <v>0.3</v>
      </c>
      <c r="R10" s="75" t="s">
        <v>35</v>
      </c>
      <c r="V10" s="103" t="s">
        <v>152</v>
      </c>
      <c r="W10" s="103">
        <v>0.3</v>
      </c>
      <c r="X10" s="103" t="s">
        <v>331</v>
      </c>
      <c r="Y10" s="75" t="s">
        <v>157</v>
      </c>
      <c r="Z10" s="75">
        <v>0.3</v>
      </c>
      <c r="AA10" s="75" t="s">
        <v>90</v>
      </c>
      <c r="AH10" s="75" t="s">
        <v>159</v>
      </c>
      <c r="AI10" s="75">
        <v>0.3</v>
      </c>
      <c r="AJ10" s="75" t="s">
        <v>439</v>
      </c>
    </row>
    <row r="11" spans="1:42">
      <c r="A11" s="101" t="s">
        <v>2</v>
      </c>
      <c r="B11" s="101" t="s">
        <v>2</v>
      </c>
      <c r="C11" s="101" t="s">
        <v>2</v>
      </c>
      <c r="D11" s="75" t="s">
        <v>2</v>
      </c>
      <c r="E11" s="75" t="s">
        <v>2</v>
      </c>
      <c r="F11" s="75" t="s">
        <v>2</v>
      </c>
      <c r="G11" s="75" t="s">
        <v>152</v>
      </c>
      <c r="H11" s="75">
        <v>0.3</v>
      </c>
      <c r="I11" s="75" t="s">
        <v>197</v>
      </c>
      <c r="J11" s="75" t="s">
        <v>155</v>
      </c>
      <c r="K11" s="75">
        <v>0.3</v>
      </c>
      <c r="L11" s="75" t="s">
        <v>488</v>
      </c>
      <c r="M11" s="75" t="s">
        <v>147</v>
      </c>
      <c r="N11" s="75">
        <v>0.3</v>
      </c>
      <c r="O11" s="75" t="s">
        <v>202</v>
      </c>
      <c r="P11" s="75" t="s">
        <v>2</v>
      </c>
      <c r="Q11" s="75" t="s">
        <v>2</v>
      </c>
      <c r="R11" s="75" t="s">
        <v>2</v>
      </c>
      <c r="V11" s="103" t="s">
        <v>2</v>
      </c>
      <c r="W11" s="103" t="s">
        <v>2</v>
      </c>
      <c r="X11" s="103" t="s">
        <v>2</v>
      </c>
      <c r="Y11" s="75" t="s">
        <v>2</v>
      </c>
      <c r="Z11" s="75" t="s">
        <v>2</v>
      </c>
      <c r="AA11" s="75" t="s">
        <v>2</v>
      </c>
      <c r="AH11" s="75" t="s">
        <v>192</v>
      </c>
      <c r="AI11" s="75">
        <v>0.3</v>
      </c>
      <c r="AJ11" s="75" t="s">
        <v>443</v>
      </c>
    </row>
    <row r="12" spans="1:42">
      <c r="A12" s="101" t="s">
        <v>153</v>
      </c>
      <c r="B12" s="101">
        <v>0.3</v>
      </c>
      <c r="C12" s="101" t="s">
        <v>348</v>
      </c>
      <c r="D12" s="75" t="s">
        <v>2</v>
      </c>
      <c r="E12" s="75" t="s">
        <v>2</v>
      </c>
      <c r="F12" s="75" t="s">
        <v>2</v>
      </c>
      <c r="G12" s="75" t="s">
        <v>147</v>
      </c>
      <c r="H12" s="75">
        <v>0.3</v>
      </c>
      <c r="I12" s="75" t="s">
        <v>429</v>
      </c>
      <c r="J12" s="75" t="s">
        <v>158</v>
      </c>
      <c r="K12" s="75">
        <v>0.3</v>
      </c>
      <c r="L12" s="75" t="s">
        <v>451</v>
      </c>
      <c r="M12" s="75" t="s">
        <v>159</v>
      </c>
      <c r="N12" s="75">
        <v>0.3</v>
      </c>
      <c r="O12" s="75" t="s">
        <v>448</v>
      </c>
      <c r="V12" s="103" t="s">
        <v>2</v>
      </c>
      <c r="W12" s="103" t="s">
        <v>2</v>
      </c>
      <c r="X12" s="103" t="s">
        <v>2</v>
      </c>
      <c r="Y12" s="75" t="s">
        <v>153</v>
      </c>
      <c r="Z12" s="75">
        <v>0.3</v>
      </c>
      <c r="AA12" s="75" t="s">
        <v>435</v>
      </c>
    </row>
    <row r="13" spans="1:42">
      <c r="A13" s="101" t="s">
        <v>157</v>
      </c>
      <c r="B13" s="101">
        <v>0.3</v>
      </c>
      <c r="C13" s="101" t="s">
        <v>333</v>
      </c>
      <c r="D13" s="75" t="s">
        <v>154</v>
      </c>
      <c r="E13" s="75">
        <v>0.3</v>
      </c>
      <c r="F13" s="75" t="s">
        <v>20</v>
      </c>
      <c r="G13" s="75" t="s">
        <v>155</v>
      </c>
      <c r="H13" s="75">
        <v>0.3</v>
      </c>
      <c r="I13" s="75" t="s">
        <v>415</v>
      </c>
      <c r="J13" s="75" t="s">
        <v>153</v>
      </c>
      <c r="K13" s="75">
        <v>0.3</v>
      </c>
      <c r="L13" s="75" t="s">
        <v>12</v>
      </c>
      <c r="M13" s="75" t="s">
        <v>169</v>
      </c>
      <c r="N13" s="75">
        <v>0.3</v>
      </c>
      <c r="O13" s="75" t="s">
        <v>14</v>
      </c>
      <c r="V13" s="103" t="s">
        <v>165</v>
      </c>
      <c r="W13" s="103">
        <v>0.3</v>
      </c>
      <c r="X13" s="103" t="s">
        <v>458</v>
      </c>
      <c r="Y13" s="75" t="s">
        <v>155</v>
      </c>
      <c r="Z13" s="75">
        <v>0.3</v>
      </c>
      <c r="AA13" s="75" t="s">
        <v>438</v>
      </c>
    </row>
    <row r="14" spans="1:42">
      <c r="A14" s="101" t="s">
        <v>2</v>
      </c>
      <c r="B14" s="101" t="s">
        <v>2</v>
      </c>
      <c r="C14" s="101" t="s">
        <v>2</v>
      </c>
      <c r="D14" s="75" t="s">
        <v>156</v>
      </c>
      <c r="E14" s="75">
        <v>0.3</v>
      </c>
      <c r="F14" s="75" t="s">
        <v>422</v>
      </c>
      <c r="G14" s="75" t="s">
        <v>165</v>
      </c>
      <c r="H14" s="75">
        <v>0.3</v>
      </c>
      <c r="I14" s="75" t="s">
        <v>67</v>
      </c>
      <c r="J14" s="75" t="s">
        <v>151</v>
      </c>
      <c r="K14" s="75">
        <v>0.3</v>
      </c>
      <c r="L14" s="75" t="s">
        <v>77</v>
      </c>
      <c r="M14" s="75" t="s">
        <v>160</v>
      </c>
      <c r="N14" s="75">
        <v>0.3</v>
      </c>
      <c r="O14" s="75" t="s">
        <v>5</v>
      </c>
      <c r="V14" s="103" t="s">
        <v>159</v>
      </c>
      <c r="W14" s="103">
        <v>0.3</v>
      </c>
      <c r="X14" s="103" t="s">
        <v>19</v>
      </c>
      <c r="Y14" s="75" t="s">
        <v>152</v>
      </c>
      <c r="Z14" s="75">
        <v>0.3</v>
      </c>
      <c r="AA14" s="75" t="s">
        <v>76</v>
      </c>
    </row>
    <row r="15" spans="1:42">
      <c r="A15" s="101" t="s">
        <v>147</v>
      </c>
      <c r="B15" s="101">
        <v>0.3</v>
      </c>
      <c r="C15" s="101" t="s">
        <v>416</v>
      </c>
      <c r="D15" s="75" t="s">
        <v>152</v>
      </c>
      <c r="E15" s="75">
        <v>0.3</v>
      </c>
      <c r="F15" s="75" t="s">
        <v>166</v>
      </c>
      <c r="G15" s="75" t="s">
        <v>159</v>
      </c>
      <c r="H15" s="75">
        <v>0.3</v>
      </c>
      <c r="I15" s="75" t="s">
        <v>32</v>
      </c>
      <c r="J15" s="75" t="s">
        <v>156</v>
      </c>
      <c r="K15" s="75">
        <v>0.3</v>
      </c>
      <c r="L15" s="75" t="s">
        <v>199</v>
      </c>
      <c r="M15" s="75" t="s">
        <v>155</v>
      </c>
      <c r="N15" s="75">
        <v>0.3</v>
      </c>
      <c r="O15" s="75" t="s">
        <v>179</v>
      </c>
      <c r="V15" s="103" t="s">
        <v>155</v>
      </c>
      <c r="W15" s="103">
        <v>0.3</v>
      </c>
      <c r="X15" s="103" t="s">
        <v>459</v>
      </c>
      <c r="Y15" s="75" t="s">
        <v>154</v>
      </c>
      <c r="Z15" s="75">
        <v>0.3</v>
      </c>
      <c r="AA15" s="75" t="s">
        <v>79</v>
      </c>
    </row>
    <row r="16" spans="1:42">
      <c r="A16" s="101" t="s">
        <v>158</v>
      </c>
      <c r="B16" s="101">
        <v>0.3</v>
      </c>
      <c r="C16" s="101" t="s">
        <v>345</v>
      </c>
      <c r="D16" s="75" t="s">
        <v>147</v>
      </c>
      <c r="E16" s="75">
        <v>0.3</v>
      </c>
      <c r="F16" s="75" t="s">
        <v>319</v>
      </c>
      <c r="G16" s="75" t="s">
        <v>156</v>
      </c>
      <c r="H16" s="75">
        <v>0.3</v>
      </c>
      <c r="I16" s="75" t="s">
        <v>430</v>
      </c>
      <c r="J16" s="75" t="s">
        <v>147</v>
      </c>
      <c r="K16" s="75">
        <v>0.3</v>
      </c>
      <c r="L16" s="75" t="s">
        <v>489</v>
      </c>
      <c r="M16" s="75" t="s">
        <v>149</v>
      </c>
      <c r="N16" s="75">
        <v>0.3</v>
      </c>
      <c r="O16" s="75" t="s">
        <v>41</v>
      </c>
      <c r="V16" s="103" t="s">
        <v>156</v>
      </c>
      <c r="W16" s="103">
        <v>0.3</v>
      </c>
      <c r="X16" s="103" t="s">
        <v>198</v>
      </c>
      <c r="Y16" s="75" t="s">
        <v>165</v>
      </c>
      <c r="Z16" s="75">
        <v>0.3</v>
      </c>
      <c r="AA16" s="75" t="s">
        <v>468</v>
      </c>
    </row>
    <row r="17" spans="1:27">
      <c r="A17" s="101" t="s">
        <v>2</v>
      </c>
      <c r="B17" s="101" t="s">
        <v>2</v>
      </c>
      <c r="C17" s="101" t="s">
        <v>2</v>
      </c>
      <c r="D17" s="75" t="s">
        <v>159</v>
      </c>
      <c r="E17" s="75">
        <v>0.3</v>
      </c>
      <c r="F17" s="75" t="s">
        <v>167</v>
      </c>
      <c r="G17" s="75" t="s">
        <v>2</v>
      </c>
      <c r="H17" s="75" t="s">
        <v>2</v>
      </c>
      <c r="I17" s="75" t="s">
        <v>2</v>
      </c>
      <c r="J17" s="75" t="s">
        <v>160</v>
      </c>
      <c r="K17" s="75">
        <v>0.3</v>
      </c>
      <c r="L17" s="75" t="s">
        <v>450</v>
      </c>
      <c r="M17" s="75" t="s">
        <v>157</v>
      </c>
      <c r="N17" s="75">
        <v>0.3</v>
      </c>
      <c r="O17" s="75" t="s">
        <v>452</v>
      </c>
      <c r="V17" s="103" t="s">
        <v>192</v>
      </c>
      <c r="W17" s="103">
        <v>0.3</v>
      </c>
      <c r="X17" s="103" t="s">
        <v>465</v>
      </c>
      <c r="Y17" s="75" t="s">
        <v>158</v>
      </c>
      <c r="Z17" s="75">
        <v>0.3</v>
      </c>
      <c r="AA17" s="75" t="s">
        <v>469</v>
      </c>
    </row>
    <row r="18" spans="1:27">
      <c r="A18" s="101" t="s">
        <v>159</v>
      </c>
      <c r="B18" s="101">
        <v>0.3</v>
      </c>
      <c r="C18" s="101" t="s">
        <v>6</v>
      </c>
      <c r="D18" s="75" t="s">
        <v>158</v>
      </c>
      <c r="E18" s="75">
        <v>0.3</v>
      </c>
      <c r="F18" s="75" t="s">
        <v>95</v>
      </c>
      <c r="G18" s="75" t="s">
        <v>147</v>
      </c>
      <c r="H18" s="75">
        <v>0.3</v>
      </c>
      <c r="I18" s="75" t="s">
        <v>9</v>
      </c>
      <c r="J18" s="75" t="s">
        <v>155</v>
      </c>
      <c r="K18" s="75">
        <v>0.3</v>
      </c>
      <c r="L18" s="75" t="s">
        <v>307</v>
      </c>
      <c r="M18" s="75" t="s">
        <v>153</v>
      </c>
      <c r="N18" s="75">
        <v>0.3</v>
      </c>
      <c r="O18" s="75" t="s">
        <v>123</v>
      </c>
      <c r="V18" s="103" t="s">
        <v>169</v>
      </c>
      <c r="W18" s="103">
        <v>0.3</v>
      </c>
      <c r="X18" s="103" t="s">
        <v>464</v>
      </c>
      <c r="Y18" s="75" t="s">
        <v>155</v>
      </c>
      <c r="Z18" s="75">
        <v>0.3</v>
      </c>
      <c r="AA18" s="75" t="s">
        <v>470</v>
      </c>
    </row>
    <row r="19" spans="1:27">
      <c r="A19" s="101" t="s">
        <v>160</v>
      </c>
      <c r="B19" s="101">
        <v>0.3</v>
      </c>
      <c r="C19" s="101" t="s">
        <v>161</v>
      </c>
      <c r="D19" s="75" t="s">
        <v>192</v>
      </c>
      <c r="E19" s="75">
        <v>0.3</v>
      </c>
      <c r="F19" s="75" t="s">
        <v>168</v>
      </c>
      <c r="G19" s="75" t="s">
        <v>192</v>
      </c>
      <c r="H19" s="75">
        <v>0.3</v>
      </c>
      <c r="I19" s="75" t="s">
        <v>38</v>
      </c>
      <c r="J19" s="75" t="s">
        <v>147</v>
      </c>
      <c r="K19" s="75">
        <v>0.3</v>
      </c>
      <c r="L19" s="75" t="s">
        <v>410</v>
      </c>
      <c r="M19" s="75" t="s">
        <v>147</v>
      </c>
      <c r="N19" s="75">
        <v>0.3</v>
      </c>
      <c r="O19" s="75" t="s">
        <v>416</v>
      </c>
      <c r="V19" s="103" t="s">
        <v>159</v>
      </c>
      <c r="W19" s="103">
        <v>0.3</v>
      </c>
      <c r="X19" s="103" t="s">
        <v>463</v>
      </c>
      <c r="Y19" s="75" t="s">
        <v>2</v>
      </c>
      <c r="Z19" s="75" t="s">
        <v>2</v>
      </c>
      <c r="AA19" s="75" t="s">
        <v>2</v>
      </c>
    </row>
    <row r="20" spans="1:27">
      <c r="A20" s="101" t="s">
        <v>147</v>
      </c>
      <c r="B20" s="101">
        <v>0.3</v>
      </c>
      <c r="C20" s="101" t="s">
        <v>162</v>
      </c>
      <c r="D20" s="75" t="s">
        <v>157</v>
      </c>
      <c r="E20" s="75">
        <v>0.3</v>
      </c>
      <c r="F20" s="75" t="s">
        <v>423</v>
      </c>
      <c r="G20" s="75" t="s">
        <v>149</v>
      </c>
      <c r="H20" s="75">
        <v>0.3</v>
      </c>
      <c r="I20" s="75" t="s">
        <v>21</v>
      </c>
      <c r="J20" s="75" t="s">
        <v>2</v>
      </c>
      <c r="K20" s="75" t="s">
        <v>2</v>
      </c>
      <c r="L20" s="75" t="s">
        <v>2</v>
      </c>
      <c r="M20" s="75" t="s">
        <v>158</v>
      </c>
      <c r="N20" s="75">
        <v>0.3</v>
      </c>
      <c r="O20" s="75" t="s">
        <v>68</v>
      </c>
      <c r="V20" s="103" t="s">
        <v>154</v>
      </c>
      <c r="W20" s="103">
        <v>0.3</v>
      </c>
      <c r="X20" s="103" t="s">
        <v>462</v>
      </c>
      <c r="Y20" s="75" t="s">
        <v>159</v>
      </c>
      <c r="Z20" s="75">
        <v>0.3</v>
      </c>
      <c r="AA20" s="75" t="s">
        <v>471</v>
      </c>
    </row>
    <row r="21" spans="1:27">
      <c r="A21" s="101" t="s">
        <v>156</v>
      </c>
      <c r="B21" s="101">
        <v>0.3</v>
      </c>
      <c r="C21" s="101" t="s">
        <v>163</v>
      </c>
      <c r="D21" s="75" t="s">
        <v>2</v>
      </c>
      <c r="E21" s="75" t="s">
        <v>2</v>
      </c>
      <c r="F21" s="75" t="s">
        <v>2</v>
      </c>
      <c r="G21" s="75" t="s">
        <v>154</v>
      </c>
      <c r="H21" s="75">
        <v>0.3</v>
      </c>
      <c r="I21" s="75" t="s">
        <v>431</v>
      </c>
      <c r="J21" s="75" t="s">
        <v>2</v>
      </c>
      <c r="K21" s="75" t="s">
        <v>2</v>
      </c>
      <c r="L21" s="75" t="s">
        <v>2</v>
      </c>
      <c r="M21" s="75" t="s">
        <v>2</v>
      </c>
      <c r="N21" s="75" t="s">
        <v>2</v>
      </c>
      <c r="O21" s="75" t="s">
        <v>2</v>
      </c>
      <c r="V21" s="103" t="s">
        <v>151</v>
      </c>
      <c r="W21" s="103">
        <v>0.3</v>
      </c>
      <c r="X21" s="103" t="s">
        <v>308</v>
      </c>
      <c r="Y21" s="75" t="s">
        <v>160</v>
      </c>
      <c r="Z21" s="75">
        <v>0.3</v>
      </c>
      <c r="AA21" s="75" t="s">
        <v>174</v>
      </c>
    </row>
    <row r="22" spans="1:27">
      <c r="A22" s="102" t="s">
        <v>2</v>
      </c>
      <c r="B22" s="102" t="s">
        <v>2</v>
      </c>
      <c r="C22" s="102" t="s">
        <v>2</v>
      </c>
      <c r="G22" s="75" t="s">
        <v>160</v>
      </c>
      <c r="H22" s="75">
        <v>0.3</v>
      </c>
      <c r="I22" s="75" t="s">
        <v>432</v>
      </c>
      <c r="V22" s="103" t="s">
        <v>159</v>
      </c>
      <c r="W22" s="103">
        <v>0.3</v>
      </c>
      <c r="X22" s="103" t="s">
        <v>461</v>
      </c>
      <c r="Y22" s="75" t="s">
        <v>156</v>
      </c>
      <c r="Z22" s="75">
        <v>0.3</v>
      </c>
      <c r="AA22" s="75" t="s">
        <v>176</v>
      </c>
    </row>
    <row r="23" spans="1:27">
      <c r="A23" s="102" t="s">
        <v>2</v>
      </c>
      <c r="B23" s="102" t="s">
        <v>2</v>
      </c>
      <c r="C23" s="102" t="s">
        <v>2</v>
      </c>
      <c r="G23" s="75" t="s">
        <v>156</v>
      </c>
      <c r="H23" s="75">
        <v>0.3</v>
      </c>
      <c r="I23" s="75" t="s">
        <v>433</v>
      </c>
      <c r="V23" s="103" t="s">
        <v>192</v>
      </c>
      <c r="W23" s="103">
        <v>0.3</v>
      </c>
      <c r="X23" s="103" t="s">
        <v>460</v>
      </c>
      <c r="Y23" s="75" t="s">
        <v>169</v>
      </c>
      <c r="Z23" s="75">
        <v>0.3</v>
      </c>
      <c r="AA23" s="75" t="s">
        <v>25</v>
      </c>
    </row>
    <row r="24" spans="1:27">
      <c r="A24" s="102" t="s">
        <v>155</v>
      </c>
      <c r="B24" s="102">
        <v>0.3</v>
      </c>
      <c r="C24" s="102" t="s">
        <v>209</v>
      </c>
      <c r="G24" s="75" t="s">
        <v>147</v>
      </c>
      <c r="H24" s="75">
        <v>0.3</v>
      </c>
      <c r="I24" s="75" t="s">
        <v>442</v>
      </c>
      <c r="V24" s="103" t="s">
        <v>2</v>
      </c>
      <c r="W24" s="103" t="s">
        <v>2</v>
      </c>
      <c r="X24" s="103" t="s">
        <v>2</v>
      </c>
      <c r="Y24" s="75" t="s">
        <v>2</v>
      </c>
      <c r="Z24" s="75" t="s">
        <v>2</v>
      </c>
      <c r="AA24" s="75" t="s">
        <v>2</v>
      </c>
    </row>
    <row r="25" spans="1:27">
      <c r="A25" s="102" t="s">
        <v>160</v>
      </c>
      <c r="B25" s="102">
        <v>0.3</v>
      </c>
      <c r="C25" s="102" t="s">
        <v>211</v>
      </c>
      <c r="G25" s="75" t="s">
        <v>153</v>
      </c>
      <c r="H25" s="75">
        <v>0.3</v>
      </c>
      <c r="I25" s="75" t="s">
        <v>435</v>
      </c>
      <c r="V25" s="103" t="s">
        <v>159</v>
      </c>
      <c r="W25" s="103">
        <v>0.3</v>
      </c>
      <c r="X25" s="103" t="s">
        <v>350</v>
      </c>
      <c r="Y25" s="75" t="s">
        <v>147</v>
      </c>
      <c r="Z25" s="75">
        <v>0.3</v>
      </c>
      <c r="AA25" s="75" t="s">
        <v>171</v>
      </c>
    </row>
    <row r="26" spans="1:27">
      <c r="A26" s="102" t="s">
        <v>154</v>
      </c>
      <c r="B26" s="102">
        <v>0.3</v>
      </c>
      <c r="C26" s="102" t="s">
        <v>164</v>
      </c>
      <c r="G26" s="75" t="s">
        <v>149</v>
      </c>
      <c r="H26" s="75">
        <v>0.3</v>
      </c>
      <c r="I26" s="75" t="s">
        <v>85</v>
      </c>
      <c r="V26" s="103" t="s">
        <v>160</v>
      </c>
      <c r="W26" s="103">
        <v>0.3</v>
      </c>
      <c r="X26" s="103" t="s">
        <v>466</v>
      </c>
      <c r="Y26" s="75" t="s">
        <v>158</v>
      </c>
      <c r="Z26" s="75">
        <v>0.3</v>
      </c>
      <c r="AA26" s="75" t="s">
        <v>473</v>
      </c>
    </row>
    <row r="27" spans="1:27">
      <c r="A27" s="102" t="s">
        <v>159</v>
      </c>
      <c r="B27" s="102">
        <v>0.3</v>
      </c>
      <c r="C27" s="102" t="s">
        <v>417</v>
      </c>
      <c r="G27" s="75" t="s">
        <v>154</v>
      </c>
      <c r="H27" s="75">
        <v>0.3</v>
      </c>
      <c r="I27" s="75" t="s">
        <v>436</v>
      </c>
      <c r="V27" s="103" t="s">
        <v>147</v>
      </c>
      <c r="W27" s="103">
        <v>0.3</v>
      </c>
      <c r="X27" s="103" t="s">
        <v>467</v>
      </c>
      <c r="Y27" s="75" t="s">
        <v>165</v>
      </c>
      <c r="Z27" s="75">
        <v>0.3</v>
      </c>
      <c r="AA27" s="75" t="s">
        <v>298</v>
      </c>
    </row>
    <row r="28" spans="1:27">
      <c r="A28" s="102" t="s">
        <v>2</v>
      </c>
      <c r="B28" s="102" t="s">
        <v>2</v>
      </c>
      <c r="C28" s="102" t="s">
        <v>2</v>
      </c>
      <c r="G28" s="75" t="s">
        <v>158</v>
      </c>
      <c r="H28" s="75">
        <v>0.3</v>
      </c>
      <c r="I28" s="75" t="s">
        <v>440</v>
      </c>
      <c r="V28" s="103" t="s">
        <v>165</v>
      </c>
      <c r="W28" s="103">
        <v>0.3</v>
      </c>
      <c r="X28" s="103" t="s">
        <v>18</v>
      </c>
      <c r="Y28" s="75" t="s">
        <v>155</v>
      </c>
      <c r="Z28" s="75">
        <v>0.3</v>
      </c>
      <c r="AA28" s="75" t="s">
        <v>472</v>
      </c>
    </row>
    <row r="29" spans="1:27">
      <c r="A29" s="102" t="s">
        <v>2</v>
      </c>
      <c r="B29" s="102" t="s">
        <v>2</v>
      </c>
      <c r="C29" s="102" t="s">
        <v>2</v>
      </c>
      <c r="G29" s="75" t="s">
        <v>155</v>
      </c>
      <c r="H29" s="75">
        <v>0.3</v>
      </c>
      <c r="I29" s="75" t="s">
        <v>438</v>
      </c>
      <c r="V29" s="103" t="s">
        <v>155</v>
      </c>
      <c r="W29" s="103">
        <v>0.3</v>
      </c>
      <c r="X29" s="103" t="s">
        <v>201</v>
      </c>
      <c r="Y29" s="75" t="s">
        <v>156</v>
      </c>
      <c r="Z29" s="75">
        <v>0.3</v>
      </c>
      <c r="AA29" s="75" t="s">
        <v>64</v>
      </c>
    </row>
    <row r="30" spans="1:27">
      <c r="A30" s="102" t="s">
        <v>159</v>
      </c>
      <c r="B30" s="102">
        <v>0.3</v>
      </c>
      <c r="C30" s="102" t="s">
        <v>418</v>
      </c>
      <c r="G30" s="75" t="s">
        <v>157</v>
      </c>
      <c r="H30" s="75">
        <v>0.3</v>
      </c>
      <c r="I30" s="75" t="s">
        <v>87</v>
      </c>
    </row>
    <row r="31" spans="1:27">
      <c r="A31" s="102" t="s">
        <v>156</v>
      </c>
      <c r="B31" s="102">
        <v>0.3</v>
      </c>
      <c r="C31" s="102" t="s">
        <v>24</v>
      </c>
      <c r="G31" s="75" t="s">
        <v>151</v>
      </c>
      <c r="H31" s="75">
        <v>0.3</v>
      </c>
      <c r="I31" s="75" t="s">
        <v>475</v>
      </c>
    </row>
    <row r="32" spans="1:27">
      <c r="A32" s="102" t="s">
        <v>157</v>
      </c>
      <c r="B32" s="102">
        <v>0.3</v>
      </c>
      <c r="C32" s="102" t="s">
        <v>344</v>
      </c>
      <c r="G32" s="75" t="s">
        <v>165</v>
      </c>
      <c r="H32" s="75">
        <v>0.3</v>
      </c>
      <c r="I32" s="75" t="s">
        <v>437</v>
      </c>
    </row>
    <row r="33" spans="1:39">
      <c r="A33" s="102" t="s">
        <v>152</v>
      </c>
      <c r="B33" s="102">
        <v>0.3</v>
      </c>
      <c r="C33" s="102" t="s">
        <v>4</v>
      </c>
      <c r="G33" s="75" t="s">
        <v>152</v>
      </c>
      <c r="H33" s="75">
        <v>0.3</v>
      </c>
      <c r="I33" s="75" t="s">
        <v>76</v>
      </c>
    </row>
    <row r="34" spans="1:39">
      <c r="A34" s="102" t="s">
        <v>160</v>
      </c>
      <c r="B34" s="102">
        <v>0.3</v>
      </c>
      <c r="C34" s="102" t="s">
        <v>411</v>
      </c>
      <c r="G34" s="75" t="s">
        <v>153</v>
      </c>
      <c r="H34" s="75">
        <v>0.3</v>
      </c>
      <c r="I34" s="75" t="s">
        <v>89</v>
      </c>
    </row>
    <row r="35" spans="1:39">
      <c r="A35" s="102" t="s">
        <v>2</v>
      </c>
      <c r="B35" s="102" t="s">
        <v>2</v>
      </c>
      <c r="C35" s="102" t="s">
        <v>2</v>
      </c>
      <c r="G35" s="75" t="s">
        <v>159</v>
      </c>
      <c r="H35" s="75">
        <v>0.3</v>
      </c>
      <c r="I35" s="75" t="s">
        <v>444</v>
      </c>
    </row>
    <row r="36" spans="1:39">
      <c r="A36" s="102" t="s">
        <v>147</v>
      </c>
      <c r="B36" s="102">
        <v>0.3</v>
      </c>
      <c r="C36" s="102" t="s">
        <v>419</v>
      </c>
      <c r="G36" s="75" t="s">
        <v>155</v>
      </c>
      <c r="H36" s="75">
        <v>0.3</v>
      </c>
      <c r="I36" s="75" t="s">
        <v>434</v>
      </c>
    </row>
    <row r="37" spans="1:39">
      <c r="A37" s="102" t="s">
        <v>2</v>
      </c>
      <c r="B37" s="102" t="s">
        <v>2</v>
      </c>
      <c r="C37" s="102" t="s">
        <v>2</v>
      </c>
      <c r="G37" s="75" t="s">
        <v>154</v>
      </c>
      <c r="H37" s="75">
        <v>0.3</v>
      </c>
      <c r="I37" s="75" t="s">
        <v>79</v>
      </c>
    </row>
    <row r="38" spans="1:39">
      <c r="A38" s="102" t="s">
        <v>2</v>
      </c>
      <c r="B38" s="102" t="s">
        <v>2</v>
      </c>
      <c r="C38" s="102" t="s">
        <v>2</v>
      </c>
      <c r="G38" s="75" t="s">
        <v>156</v>
      </c>
      <c r="H38" s="75">
        <v>0.3</v>
      </c>
      <c r="I38" s="75" t="s">
        <v>91</v>
      </c>
    </row>
    <row r="39" spans="1:39">
      <c r="A39" s="102" t="s">
        <v>2</v>
      </c>
      <c r="B39" s="102" t="s">
        <v>2</v>
      </c>
      <c r="C39" s="102" t="s">
        <v>2</v>
      </c>
      <c r="G39" s="75" t="s">
        <v>192</v>
      </c>
      <c r="H39" s="75">
        <v>0.3</v>
      </c>
      <c r="I39" s="75" t="s">
        <v>476</v>
      </c>
    </row>
    <row r="40" spans="1:39">
      <c r="A40" s="102" t="s">
        <v>160</v>
      </c>
      <c r="B40" s="102">
        <v>0.3</v>
      </c>
      <c r="C40" s="102" t="s">
        <v>420</v>
      </c>
      <c r="G40" s="75" t="s">
        <v>169</v>
      </c>
      <c r="H40" s="75">
        <v>0.3</v>
      </c>
      <c r="I40" s="75" t="s">
        <v>441</v>
      </c>
    </row>
    <row r="41" spans="1:39">
      <c r="A41" s="102" t="s">
        <v>2</v>
      </c>
      <c r="B41" s="102" t="s">
        <v>2</v>
      </c>
      <c r="C41" s="102" t="s">
        <v>2</v>
      </c>
      <c r="G41" s="75" t="s">
        <v>159</v>
      </c>
      <c r="H41" s="75">
        <v>0.3</v>
      </c>
      <c r="I41" s="75" t="s">
        <v>445</v>
      </c>
    </row>
    <row r="43" spans="1:39">
      <c r="A43" s="100" t="s">
        <v>506</v>
      </c>
    </row>
    <row r="45" spans="1:39">
      <c r="A45" s="95" t="s">
        <v>147</v>
      </c>
      <c r="B45" s="95">
        <v>0.3</v>
      </c>
      <c r="C45" s="95" t="s">
        <v>148</v>
      </c>
      <c r="D45" s="75" t="s">
        <v>2</v>
      </c>
      <c r="E45" s="75" t="s">
        <v>2</v>
      </c>
      <c r="F45" s="75" t="s">
        <v>2</v>
      </c>
      <c r="G45" s="75" t="s">
        <v>192</v>
      </c>
      <c r="H45" s="75">
        <v>0.3</v>
      </c>
      <c r="I45" s="75" t="s">
        <v>443</v>
      </c>
      <c r="J45" s="75" t="s">
        <v>153</v>
      </c>
      <c r="K45" s="75">
        <v>0.3</v>
      </c>
      <c r="L45" s="75" t="s">
        <v>408</v>
      </c>
      <c r="M45" s="75" t="s">
        <v>169</v>
      </c>
      <c r="N45" s="75">
        <v>0.3</v>
      </c>
      <c r="O45" s="75" t="s">
        <v>352</v>
      </c>
      <c r="P45" s="75" t="s">
        <v>152</v>
      </c>
      <c r="Q45" s="75">
        <v>0.3</v>
      </c>
      <c r="R45" s="75" t="s">
        <v>453</v>
      </c>
      <c r="V45" s="96" t="s">
        <v>147</v>
      </c>
      <c r="W45" s="96">
        <v>0.3</v>
      </c>
      <c r="X45" s="96" t="s">
        <v>334</v>
      </c>
      <c r="Y45" s="75" t="s">
        <v>152</v>
      </c>
      <c r="Z45" s="75">
        <v>0.3</v>
      </c>
      <c r="AA45" s="75" t="s">
        <v>170</v>
      </c>
      <c r="AB45" s="75" t="s">
        <v>160</v>
      </c>
      <c r="AC45" s="75">
        <v>0.3</v>
      </c>
      <c r="AD45" s="75" t="s">
        <v>486</v>
      </c>
      <c r="AE45" s="75" t="s">
        <v>152</v>
      </c>
      <c r="AF45" s="75">
        <v>0.3</v>
      </c>
      <c r="AG45" s="75" t="s">
        <v>194</v>
      </c>
      <c r="AK45" s="75" t="s">
        <v>147</v>
      </c>
      <c r="AL45" s="75">
        <v>0.3</v>
      </c>
      <c r="AM45" s="75" t="s">
        <v>78</v>
      </c>
    </row>
    <row r="46" spans="1:39">
      <c r="A46" s="95" t="s">
        <v>149</v>
      </c>
      <c r="B46" s="95">
        <v>0.3</v>
      </c>
      <c r="C46" s="95" t="s">
        <v>150</v>
      </c>
      <c r="D46" s="75" t="s">
        <v>2</v>
      </c>
      <c r="E46" s="75" t="s">
        <v>2</v>
      </c>
      <c r="F46" s="75" t="s">
        <v>2</v>
      </c>
      <c r="G46" s="75" t="s">
        <v>159</v>
      </c>
      <c r="H46" s="75">
        <v>0.3</v>
      </c>
      <c r="I46" s="75" t="s">
        <v>439</v>
      </c>
      <c r="J46" s="75" t="s">
        <v>158</v>
      </c>
      <c r="K46" s="75">
        <v>0.3</v>
      </c>
      <c r="L46" s="75" t="s">
        <v>196</v>
      </c>
      <c r="M46" s="75" t="s">
        <v>165</v>
      </c>
      <c r="N46" s="75">
        <v>0.3</v>
      </c>
      <c r="O46" s="75" t="s">
        <v>329</v>
      </c>
      <c r="P46" s="75" t="s">
        <v>159</v>
      </c>
      <c r="Q46" s="75">
        <v>0.3</v>
      </c>
      <c r="R46" s="75" t="s">
        <v>81</v>
      </c>
      <c r="V46" s="96" t="s">
        <v>149</v>
      </c>
      <c r="W46" s="96">
        <v>0.3</v>
      </c>
      <c r="X46" s="96" t="s">
        <v>301</v>
      </c>
      <c r="Y46" s="75" t="s">
        <v>153</v>
      </c>
      <c r="Z46" s="75">
        <v>0.3</v>
      </c>
      <c r="AA46" s="75" t="s">
        <v>77</v>
      </c>
      <c r="AB46" s="75" t="s">
        <v>153</v>
      </c>
      <c r="AC46" s="75">
        <v>0.3</v>
      </c>
      <c r="AD46" s="75" t="s">
        <v>23</v>
      </c>
      <c r="AE46" s="75" t="s">
        <v>157</v>
      </c>
      <c r="AF46" s="75">
        <v>0.3</v>
      </c>
      <c r="AG46" s="75" t="s">
        <v>65</v>
      </c>
    </row>
    <row r="47" spans="1:39">
      <c r="A47" s="95" t="s">
        <v>151</v>
      </c>
      <c r="B47" s="95">
        <v>0.3</v>
      </c>
      <c r="C47" s="95" t="s">
        <v>412</v>
      </c>
      <c r="D47" s="75" t="s">
        <v>2</v>
      </c>
      <c r="E47" s="75" t="s">
        <v>2</v>
      </c>
      <c r="F47" s="75" t="s">
        <v>2</v>
      </c>
      <c r="G47" s="75" t="s">
        <v>153</v>
      </c>
      <c r="H47" s="75">
        <v>0.3</v>
      </c>
      <c r="I47" s="75" t="s">
        <v>34</v>
      </c>
      <c r="J47" s="75" t="s">
        <v>157</v>
      </c>
      <c r="K47" s="75">
        <v>0.3</v>
      </c>
      <c r="L47" s="75" t="s">
        <v>304</v>
      </c>
      <c r="M47" s="75" t="s">
        <v>160</v>
      </c>
      <c r="N47" s="75">
        <v>0.3</v>
      </c>
      <c r="O47" s="75" t="s">
        <v>357</v>
      </c>
      <c r="P47" s="75" t="s">
        <v>147</v>
      </c>
      <c r="Q47" s="75">
        <v>0.3</v>
      </c>
      <c r="R47" s="75" t="s">
        <v>31</v>
      </c>
      <c r="V47" s="96" t="s">
        <v>192</v>
      </c>
      <c r="W47" s="96">
        <v>0.3</v>
      </c>
      <c r="X47" s="96" t="s">
        <v>389</v>
      </c>
      <c r="Y47" s="75" t="s">
        <v>147</v>
      </c>
      <c r="Z47" s="75">
        <v>0.3</v>
      </c>
      <c r="AA47" s="75" t="s">
        <v>84</v>
      </c>
      <c r="AB47" s="75" t="s">
        <v>155</v>
      </c>
      <c r="AC47" s="75">
        <v>0.3</v>
      </c>
      <c r="AD47" s="75" t="s">
        <v>487</v>
      </c>
      <c r="AE47" s="75" t="s">
        <v>2</v>
      </c>
      <c r="AF47" s="75" t="s">
        <v>2</v>
      </c>
      <c r="AG47" s="75" t="s">
        <v>2</v>
      </c>
    </row>
    <row r="48" spans="1:39">
      <c r="A48" s="95" t="s">
        <v>152</v>
      </c>
      <c r="B48" s="95">
        <v>0.3</v>
      </c>
      <c r="C48" s="95" t="s">
        <v>413</v>
      </c>
      <c r="D48" s="75" t="s">
        <v>156</v>
      </c>
      <c r="E48" s="75">
        <v>0.3</v>
      </c>
      <c r="F48" s="75" t="s">
        <v>50</v>
      </c>
      <c r="G48" s="75" t="s">
        <v>2</v>
      </c>
      <c r="H48" s="75" t="s">
        <v>2</v>
      </c>
      <c r="I48" s="75" t="s">
        <v>2</v>
      </c>
      <c r="J48" s="75" t="s">
        <v>151</v>
      </c>
      <c r="K48" s="75">
        <v>0.3</v>
      </c>
      <c r="L48" s="75" t="s">
        <v>446</v>
      </c>
      <c r="M48" s="75" t="s">
        <v>147</v>
      </c>
      <c r="N48" s="75">
        <v>0.3</v>
      </c>
      <c r="O48" s="75" t="s">
        <v>349</v>
      </c>
      <c r="P48" s="75" t="s">
        <v>156</v>
      </c>
      <c r="Q48" s="75">
        <v>0.3</v>
      </c>
      <c r="R48" s="75" t="s">
        <v>36</v>
      </c>
      <c r="V48" s="96" t="s">
        <v>157</v>
      </c>
      <c r="W48" s="96">
        <v>0.3</v>
      </c>
      <c r="X48" s="96" t="s">
        <v>456</v>
      </c>
      <c r="Y48" s="75" t="s">
        <v>155</v>
      </c>
      <c r="Z48" s="75">
        <v>0.3</v>
      </c>
      <c r="AA48" s="75" t="s">
        <v>199</v>
      </c>
      <c r="AE48" s="75" t="s">
        <v>151</v>
      </c>
      <c r="AF48" s="75">
        <v>0.3</v>
      </c>
      <c r="AG48" s="75" t="s">
        <v>17</v>
      </c>
    </row>
    <row r="49" spans="1:27">
      <c r="A49" s="95" t="s">
        <v>153</v>
      </c>
      <c r="B49" s="95">
        <v>0.3</v>
      </c>
      <c r="C49" s="95" t="s">
        <v>210</v>
      </c>
      <c r="D49" s="75" t="s">
        <v>147</v>
      </c>
      <c r="E49" s="75">
        <v>0.3</v>
      </c>
      <c r="F49" s="75" t="s">
        <v>306</v>
      </c>
      <c r="G49" s="75" t="s">
        <v>2</v>
      </c>
      <c r="H49" s="75" t="s">
        <v>2</v>
      </c>
      <c r="I49" s="75" t="s">
        <v>2</v>
      </c>
      <c r="J49" s="75" t="s">
        <v>158</v>
      </c>
      <c r="K49" s="75">
        <v>0.3</v>
      </c>
      <c r="L49" s="75" t="s">
        <v>13</v>
      </c>
      <c r="M49" s="75" t="s">
        <v>149</v>
      </c>
      <c r="N49" s="75">
        <v>0.3</v>
      </c>
      <c r="O49" s="75" t="s">
        <v>351</v>
      </c>
      <c r="P49" s="75" t="s">
        <v>2</v>
      </c>
      <c r="Q49" s="75" t="s">
        <v>2</v>
      </c>
      <c r="R49" s="75" t="s">
        <v>2</v>
      </c>
      <c r="V49" s="96" t="s">
        <v>160</v>
      </c>
      <c r="W49" s="96">
        <v>0.3</v>
      </c>
      <c r="X49" s="96" t="s">
        <v>398</v>
      </c>
      <c r="Y49" s="75" t="s">
        <v>192</v>
      </c>
      <c r="Z49" s="75">
        <v>0.3</v>
      </c>
      <c r="AA49" s="75" t="s">
        <v>86</v>
      </c>
    </row>
    <row r="50" spans="1:27">
      <c r="A50" s="95" t="s">
        <v>154</v>
      </c>
      <c r="B50" s="95">
        <v>0.3</v>
      </c>
      <c r="C50" s="95" t="s">
        <v>204</v>
      </c>
      <c r="D50" s="75" t="s">
        <v>153</v>
      </c>
      <c r="E50" s="75">
        <v>0.3</v>
      </c>
      <c r="F50" s="75" t="s">
        <v>22</v>
      </c>
      <c r="G50" s="75" t="s">
        <v>154</v>
      </c>
      <c r="H50" s="75">
        <v>0.3</v>
      </c>
      <c r="I50" s="75" t="s">
        <v>45</v>
      </c>
      <c r="J50" s="75" t="s">
        <v>154</v>
      </c>
      <c r="K50" s="75">
        <v>0.3</v>
      </c>
      <c r="L50" s="75" t="s">
        <v>75</v>
      </c>
      <c r="M50" s="75" t="s">
        <v>153</v>
      </c>
      <c r="N50" s="75">
        <v>0.3</v>
      </c>
      <c r="O50" s="75" t="s">
        <v>407</v>
      </c>
      <c r="P50" s="75" t="s">
        <v>157</v>
      </c>
      <c r="Q50" s="75">
        <v>0.3</v>
      </c>
      <c r="R50" s="75" t="s">
        <v>1</v>
      </c>
      <c r="V50" s="96" t="s">
        <v>153</v>
      </c>
      <c r="W50" s="96">
        <v>0.3</v>
      </c>
      <c r="X50" s="96" t="s">
        <v>455</v>
      </c>
      <c r="Y50" s="75" t="s">
        <v>152</v>
      </c>
      <c r="Z50" s="75">
        <v>0.3</v>
      </c>
      <c r="AA50" s="75" t="s">
        <v>39</v>
      </c>
    </row>
    <row r="51" spans="1:27">
      <c r="A51" s="95" t="s">
        <v>155</v>
      </c>
      <c r="B51" s="95">
        <v>0.3</v>
      </c>
      <c r="C51" s="95" t="s">
        <v>415</v>
      </c>
      <c r="D51" s="75" t="s">
        <v>155</v>
      </c>
      <c r="E51" s="75">
        <v>0.3</v>
      </c>
      <c r="F51" s="75" t="s">
        <v>421</v>
      </c>
      <c r="G51" s="75" t="s">
        <v>160</v>
      </c>
      <c r="H51" s="75">
        <v>0.3</v>
      </c>
      <c r="I51" s="75" t="s">
        <v>428</v>
      </c>
      <c r="J51" s="75" t="s">
        <v>155</v>
      </c>
      <c r="K51" s="75">
        <v>0.3</v>
      </c>
      <c r="L51" s="75" t="s">
        <v>447</v>
      </c>
      <c r="M51" s="75" t="s">
        <v>156</v>
      </c>
      <c r="N51" s="75">
        <v>0.3</v>
      </c>
      <c r="O51" s="75" t="s">
        <v>449</v>
      </c>
      <c r="P51" s="75" t="s">
        <v>165</v>
      </c>
      <c r="Q51" s="75">
        <v>0.3</v>
      </c>
      <c r="R51" s="75" t="s">
        <v>71</v>
      </c>
      <c r="V51" s="96" t="s">
        <v>157</v>
      </c>
      <c r="W51" s="96">
        <v>0.3</v>
      </c>
      <c r="X51" s="96" t="s">
        <v>457</v>
      </c>
      <c r="Y51" s="75" t="s">
        <v>160</v>
      </c>
      <c r="Z51" s="75">
        <v>0.3</v>
      </c>
      <c r="AA51" s="75" t="s">
        <v>88</v>
      </c>
    </row>
    <row r="52" spans="1:27">
      <c r="A52" s="95" t="s">
        <v>156</v>
      </c>
      <c r="B52" s="95">
        <v>0.3</v>
      </c>
      <c r="C52" s="95" t="s">
        <v>414</v>
      </c>
      <c r="D52" s="75" t="s">
        <v>165</v>
      </c>
      <c r="E52" s="75">
        <v>0.3</v>
      </c>
      <c r="F52" s="75" t="s">
        <v>337</v>
      </c>
      <c r="G52" s="75" t="s">
        <v>2</v>
      </c>
      <c r="H52" s="75" t="s">
        <v>2</v>
      </c>
      <c r="I52" s="75" t="s">
        <v>2</v>
      </c>
      <c r="J52" s="75" t="s">
        <v>157</v>
      </c>
      <c r="K52" s="75">
        <v>0.3</v>
      </c>
      <c r="L52" s="75" t="s">
        <v>195</v>
      </c>
      <c r="M52" s="75" t="s">
        <v>165</v>
      </c>
      <c r="N52" s="75">
        <v>0.3</v>
      </c>
      <c r="O52" s="75" t="s">
        <v>15</v>
      </c>
      <c r="P52" s="75" t="s">
        <v>158</v>
      </c>
      <c r="Q52" s="75">
        <v>0.3</v>
      </c>
      <c r="R52" s="75" t="s">
        <v>33</v>
      </c>
      <c r="V52" s="96" t="s">
        <v>156</v>
      </c>
      <c r="W52" s="96">
        <v>0.3</v>
      </c>
      <c r="X52" s="96" t="s">
        <v>454</v>
      </c>
      <c r="Y52" s="75" t="s">
        <v>154</v>
      </c>
      <c r="Z52" s="75">
        <v>0.3</v>
      </c>
      <c r="AA52" s="75" t="s">
        <v>5</v>
      </c>
    </row>
    <row r="53" spans="1:27">
      <c r="A53" s="95" t="s">
        <v>149</v>
      </c>
      <c r="B53" s="95">
        <v>0.3</v>
      </c>
      <c r="C53" s="95" t="s">
        <v>346</v>
      </c>
      <c r="D53" s="75" t="s">
        <v>2</v>
      </c>
      <c r="E53" s="75" t="s">
        <v>2</v>
      </c>
      <c r="F53" s="75" t="s">
        <v>2</v>
      </c>
      <c r="G53" s="75" t="s">
        <v>2</v>
      </c>
      <c r="H53" s="75" t="s">
        <v>2</v>
      </c>
      <c r="I53" s="75" t="s">
        <v>2</v>
      </c>
      <c r="J53" s="75" t="s">
        <v>147</v>
      </c>
      <c r="K53" s="75">
        <v>0.3</v>
      </c>
      <c r="L53" s="75" t="s">
        <v>37</v>
      </c>
      <c r="M53" s="75" t="s">
        <v>149</v>
      </c>
      <c r="N53" s="75">
        <v>0.3</v>
      </c>
      <c r="O53" s="75" t="s">
        <v>26</v>
      </c>
      <c r="P53" s="75" t="s">
        <v>155</v>
      </c>
      <c r="Q53" s="75">
        <v>0.3</v>
      </c>
      <c r="R53" s="75" t="s">
        <v>35</v>
      </c>
      <c r="V53" s="96" t="s">
        <v>152</v>
      </c>
      <c r="W53" s="96">
        <v>0.3</v>
      </c>
      <c r="X53" s="96" t="s">
        <v>331</v>
      </c>
      <c r="Y53" s="75" t="s">
        <v>157</v>
      </c>
      <c r="Z53" s="75">
        <v>0.3</v>
      </c>
      <c r="AA53" s="75" t="s">
        <v>90</v>
      </c>
    </row>
    <row r="54" spans="1:27">
      <c r="A54" s="95" t="s">
        <v>2</v>
      </c>
      <c r="B54" s="95" t="s">
        <v>2</v>
      </c>
      <c r="C54" s="95" t="s">
        <v>2</v>
      </c>
      <c r="D54" s="75" t="s">
        <v>2</v>
      </c>
      <c r="E54" s="75" t="s">
        <v>2</v>
      </c>
      <c r="F54" s="75" t="s">
        <v>2</v>
      </c>
      <c r="G54" s="75" t="s">
        <v>152</v>
      </c>
      <c r="H54" s="75">
        <v>0.3</v>
      </c>
      <c r="I54" s="75" t="s">
        <v>197</v>
      </c>
      <c r="J54" s="75" t="s">
        <v>155</v>
      </c>
      <c r="K54" s="75">
        <v>0.3</v>
      </c>
      <c r="L54" s="75" t="s">
        <v>488</v>
      </c>
      <c r="M54" s="75" t="s">
        <v>147</v>
      </c>
      <c r="N54" s="75">
        <v>0.3</v>
      </c>
      <c r="O54" s="75" t="s">
        <v>202</v>
      </c>
      <c r="P54" s="75" t="s">
        <v>2</v>
      </c>
      <c r="Q54" s="75" t="s">
        <v>2</v>
      </c>
      <c r="R54" s="75" t="s">
        <v>2</v>
      </c>
      <c r="V54" s="96" t="s">
        <v>2</v>
      </c>
      <c r="W54" s="96" t="s">
        <v>2</v>
      </c>
      <c r="X54" s="96" t="s">
        <v>2</v>
      </c>
      <c r="Y54" s="75" t="s">
        <v>2</v>
      </c>
      <c r="Z54" s="75" t="s">
        <v>2</v>
      </c>
      <c r="AA54" s="75" t="s">
        <v>2</v>
      </c>
    </row>
    <row r="55" spans="1:27">
      <c r="A55" s="95" t="s">
        <v>153</v>
      </c>
      <c r="B55" s="95">
        <v>0.3</v>
      </c>
      <c r="C55" s="95" t="s">
        <v>348</v>
      </c>
      <c r="D55" s="75" t="s">
        <v>2</v>
      </c>
      <c r="E55" s="75" t="s">
        <v>2</v>
      </c>
      <c r="F55" s="75" t="s">
        <v>2</v>
      </c>
      <c r="G55" s="75" t="s">
        <v>147</v>
      </c>
      <c r="H55" s="75">
        <v>0.3</v>
      </c>
      <c r="I55" s="75" t="s">
        <v>429</v>
      </c>
      <c r="J55" s="75" t="s">
        <v>153</v>
      </c>
      <c r="K55" s="75">
        <v>0.3</v>
      </c>
      <c r="L55" s="75" t="s">
        <v>451</v>
      </c>
      <c r="M55" s="75" t="s">
        <v>159</v>
      </c>
      <c r="N55" s="75">
        <v>0.3</v>
      </c>
      <c r="O55" s="75" t="s">
        <v>448</v>
      </c>
      <c r="V55" s="96" t="s">
        <v>2</v>
      </c>
      <c r="W55" s="96" t="s">
        <v>2</v>
      </c>
      <c r="X55" s="96" t="s">
        <v>2</v>
      </c>
      <c r="Y55" s="75" t="s">
        <v>153</v>
      </c>
      <c r="Z55" s="75">
        <v>0.3</v>
      </c>
      <c r="AA55" s="75" t="s">
        <v>77</v>
      </c>
    </row>
    <row r="56" spans="1:27">
      <c r="A56" s="95" t="s">
        <v>157</v>
      </c>
      <c r="B56" s="95">
        <v>0.3</v>
      </c>
      <c r="C56" s="95" t="s">
        <v>333</v>
      </c>
      <c r="D56" s="75" t="s">
        <v>154</v>
      </c>
      <c r="E56" s="75">
        <v>0.3</v>
      </c>
      <c r="F56" s="75" t="s">
        <v>20</v>
      </c>
      <c r="G56" s="75" t="s">
        <v>2</v>
      </c>
      <c r="H56" s="75" t="s">
        <v>2</v>
      </c>
      <c r="I56" s="75" t="s">
        <v>2</v>
      </c>
      <c r="J56" s="75" t="s">
        <v>153</v>
      </c>
      <c r="K56" s="75">
        <v>0.3</v>
      </c>
      <c r="L56" s="75" t="s">
        <v>12</v>
      </c>
      <c r="M56" s="75" t="s">
        <v>169</v>
      </c>
      <c r="N56" s="75">
        <v>0.3</v>
      </c>
      <c r="O56" s="75" t="s">
        <v>14</v>
      </c>
      <c r="V56" s="96" t="s">
        <v>165</v>
      </c>
      <c r="W56" s="96">
        <v>0.3</v>
      </c>
      <c r="X56" s="96" t="s">
        <v>458</v>
      </c>
      <c r="Y56" s="75" t="s">
        <v>155</v>
      </c>
      <c r="Z56" s="75">
        <v>0.3</v>
      </c>
      <c r="AA56" s="75" t="s">
        <v>199</v>
      </c>
    </row>
    <row r="57" spans="1:27">
      <c r="A57" s="95" t="s">
        <v>2</v>
      </c>
      <c r="B57" s="95" t="s">
        <v>2</v>
      </c>
      <c r="C57" s="95" t="s">
        <v>2</v>
      </c>
      <c r="D57" s="75" t="s">
        <v>156</v>
      </c>
      <c r="E57" s="75">
        <v>0.3</v>
      </c>
      <c r="F57" s="75" t="s">
        <v>422</v>
      </c>
      <c r="G57" s="75" t="s">
        <v>2</v>
      </c>
      <c r="H57" s="75" t="s">
        <v>2</v>
      </c>
      <c r="I57" s="75" t="s">
        <v>2</v>
      </c>
      <c r="J57" s="75" t="s">
        <v>151</v>
      </c>
      <c r="K57" s="75">
        <v>0.3</v>
      </c>
      <c r="L57" s="75" t="s">
        <v>303</v>
      </c>
      <c r="M57" s="75" t="s">
        <v>160</v>
      </c>
      <c r="N57" s="75">
        <v>0.3</v>
      </c>
      <c r="O57" s="75" t="s">
        <v>16</v>
      </c>
      <c r="V57" s="96" t="s">
        <v>2</v>
      </c>
      <c r="W57" s="96" t="s">
        <v>2</v>
      </c>
      <c r="X57" s="96" t="s">
        <v>2</v>
      </c>
      <c r="Y57" s="75" t="s">
        <v>152</v>
      </c>
      <c r="Z57" s="75">
        <v>0.3</v>
      </c>
      <c r="AA57" s="75" t="s">
        <v>39</v>
      </c>
    </row>
    <row r="58" spans="1:27">
      <c r="A58" s="95" t="s">
        <v>147</v>
      </c>
      <c r="B58" s="95">
        <v>0.3</v>
      </c>
      <c r="C58" s="95" t="s">
        <v>78</v>
      </c>
      <c r="D58" s="75" t="s">
        <v>152</v>
      </c>
      <c r="E58" s="75">
        <v>0.3</v>
      </c>
      <c r="F58" s="75" t="s">
        <v>166</v>
      </c>
      <c r="G58" s="75" t="s">
        <v>159</v>
      </c>
      <c r="H58" s="75">
        <v>0.3</v>
      </c>
      <c r="I58" s="75" t="s">
        <v>32</v>
      </c>
      <c r="J58" s="75" t="s">
        <v>156</v>
      </c>
      <c r="K58" s="75">
        <v>0.3</v>
      </c>
      <c r="L58" s="75" t="s">
        <v>330</v>
      </c>
      <c r="M58" s="75" t="s">
        <v>155</v>
      </c>
      <c r="N58" s="75">
        <v>0.3</v>
      </c>
      <c r="O58" s="75" t="s">
        <v>67</v>
      </c>
      <c r="V58" s="96" t="s">
        <v>155</v>
      </c>
      <c r="W58" s="96">
        <v>0.3</v>
      </c>
      <c r="X58" s="96" t="s">
        <v>459</v>
      </c>
      <c r="Y58" s="75" t="s">
        <v>154</v>
      </c>
      <c r="Z58" s="75">
        <v>0.3</v>
      </c>
      <c r="AA58" s="75" t="s">
        <v>5</v>
      </c>
    </row>
    <row r="59" spans="1:27">
      <c r="A59" s="95" t="s">
        <v>158</v>
      </c>
      <c r="B59" s="95">
        <v>0.3</v>
      </c>
      <c r="C59" s="95" t="s">
        <v>345</v>
      </c>
      <c r="D59" s="75" t="s">
        <v>147</v>
      </c>
      <c r="E59" s="75">
        <v>0.3</v>
      </c>
      <c r="F59" s="75" t="s">
        <v>319</v>
      </c>
      <c r="G59" s="75" t="s">
        <v>156</v>
      </c>
      <c r="H59" s="75">
        <v>0.3</v>
      </c>
      <c r="I59" s="75" t="s">
        <v>430</v>
      </c>
      <c r="J59" s="75" t="s">
        <v>147</v>
      </c>
      <c r="K59" s="75">
        <v>0.3</v>
      </c>
      <c r="L59" s="75" t="s">
        <v>489</v>
      </c>
      <c r="M59" s="75" t="s">
        <v>149</v>
      </c>
      <c r="N59" s="75">
        <v>0.3</v>
      </c>
      <c r="O59" s="75" t="s">
        <v>41</v>
      </c>
      <c r="V59" s="96" t="s">
        <v>156</v>
      </c>
      <c r="W59" s="96">
        <v>0.3</v>
      </c>
      <c r="X59" s="96" t="s">
        <v>198</v>
      </c>
      <c r="Y59" s="75" t="s">
        <v>165</v>
      </c>
      <c r="Z59" s="75">
        <v>0.3</v>
      </c>
      <c r="AA59" s="75" t="s">
        <v>468</v>
      </c>
    </row>
    <row r="60" spans="1:27">
      <c r="A60" s="95" t="s">
        <v>2</v>
      </c>
      <c r="B60" s="95" t="s">
        <v>2</v>
      </c>
      <c r="C60" s="95" t="s">
        <v>2</v>
      </c>
      <c r="D60" s="75" t="s">
        <v>159</v>
      </c>
      <c r="E60" s="75">
        <v>0.3</v>
      </c>
      <c r="F60" s="75" t="s">
        <v>167</v>
      </c>
      <c r="G60" s="75" t="s">
        <v>2</v>
      </c>
      <c r="H60" s="75" t="s">
        <v>2</v>
      </c>
      <c r="I60" s="75" t="s">
        <v>2</v>
      </c>
      <c r="J60" s="75" t="s">
        <v>160</v>
      </c>
      <c r="K60" s="75">
        <v>0.3</v>
      </c>
      <c r="L60" s="75" t="s">
        <v>450</v>
      </c>
      <c r="M60" s="75" t="s">
        <v>157</v>
      </c>
      <c r="N60" s="75">
        <v>0.3</v>
      </c>
      <c r="O60" s="75" t="s">
        <v>452</v>
      </c>
      <c r="V60" s="96" t="s">
        <v>192</v>
      </c>
      <c r="W60" s="96">
        <v>0.3</v>
      </c>
      <c r="X60" s="96" t="s">
        <v>25</v>
      </c>
      <c r="Y60" s="75" t="s">
        <v>2</v>
      </c>
      <c r="Z60" s="75" t="s">
        <v>2</v>
      </c>
      <c r="AA60" s="75" t="s">
        <v>2</v>
      </c>
    </row>
    <row r="61" spans="1:27">
      <c r="A61" s="95" t="s">
        <v>159</v>
      </c>
      <c r="B61" s="95">
        <v>0.3</v>
      </c>
      <c r="C61" s="95" t="s">
        <v>6</v>
      </c>
      <c r="D61" s="75" t="s">
        <v>158</v>
      </c>
      <c r="E61" s="75">
        <v>0.3</v>
      </c>
      <c r="F61" s="75" t="s">
        <v>95</v>
      </c>
      <c r="G61" s="75" t="s">
        <v>147</v>
      </c>
      <c r="H61" s="75">
        <v>0.3</v>
      </c>
      <c r="I61" s="75" t="s">
        <v>9</v>
      </c>
      <c r="J61" s="75" t="s">
        <v>155</v>
      </c>
      <c r="K61" s="75">
        <v>0.3</v>
      </c>
      <c r="L61" s="75" t="s">
        <v>307</v>
      </c>
      <c r="M61" s="75" t="s">
        <v>153</v>
      </c>
      <c r="N61" s="75">
        <v>0.3</v>
      </c>
      <c r="O61" s="75" t="s">
        <v>123</v>
      </c>
      <c r="V61" s="96" t="s">
        <v>169</v>
      </c>
      <c r="W61" s="96">
        <v>0.3</v>
      </c>
      <c r="X61" s="96" t="s">
        <v>464</v>
      </c>
      <c r="Y61" s="75" t="s">
        <v>155</v>
      </c>
      <c r="Z61" s="75">
        <v>0.3</v>
      </c>
      <c r="AA61" s="75" t="s">
        <v>470</v>
      </c>
    </row>
    <row r="62" spans="1:27">
      <c r="A62" s="95" t="s">
        <v>160</v>
      </c>
      <c r="B62" s="95">
        <v>0.3</v>
      </c>
      <c r="C62" s="95" t="s">
        <v>161</v>
      </c>
      <c r="D62" s="75" t="s">
        <v>192</v>
      </c>
      <c r="E62" s="75">
        <v>0.3</v>
      </c>
      <c r="F62" s="75" t="s">
        <v>168</v>
      </c>
      <c r="G62" s="75" t="s">
        <v>192</v>
      </c>
      <c r="H62" s="75">
        <v>0.3</v>
      </c>
      <c r="I62" s="75" t="s">
        <v>38</v>
      </c>
      <c r="J62" s="75" t="s">
        <v>147</v>
      </c>
      <c r="K62" s="75">
        <v>0.3</v>
      </c>
      <c r="L62" s="75" t="s">
        <v>410</v>
      </c>
      <c r="M62" s="75" t="s">
        <v>147</v>
      </c>
      <c r="N62" s="75">
        <v>0.3</v>
      </c>
      <c r="O62" s="75" t="s">
        <v>78</v>
      </c>
      <c r="V62" s="96" t="s">
        <v>159</v>
      </c>
      <c r="W62" s="96">
        <v>0.3</v>
      </c>
      <c r="X62" s="96" t="s">
        <v>24</v>
      </c>
      <c r="Y62" s="75" t="s">
        <v>2</v>
      </c>
      <c r="Z62" s="75" t="s">
        <v>2</v>
      </c>
      <c r="AA62" s="75" t="s">
        <v>2</v>
      </c>
    </row>
    <row r="63" spans="1:27">
      <c r="A63" s="95" t="s">
        <v>147</v>
      </c>
      <c r="B63" s="95">
        <v>0.3</v>
      </c>
      <c r="C63" s="95" t="s">
        <v>162</v>
      </c>
      <c r="D63" s="75" t="s">
        <v>157</v>
      </c>
      <c r="E63" s="75">
        <v>0.3</v>
      </c>
      <c r="F63" s="75" t="s">
        <v>423</v>
      </c>
      <c r="G63" s="75" t="s">
        <v>149</v>
      </c>
      <c r="H63" s="75">
        <v>0.3</v>
      </c>
      <c r="I63" s="75" t="s">
        <v>21</v>
      </c>
      <c r="J63" s="75" t="s">
        <v>2</v>
      </c>
      <c r="K63" s="75" t="s">
        <v>2</v>
      </c>
      <c r="L63" s="75" t="s">
        <v>2</v>
      </c>
      <c r="M63" s="75" t="s">
        <v>158</v>
      </c>
      <c r="N63" s="75">
        <v>0.3</v>
      </c>
      <c r="O63" s="75" t="s">
        <v>68</v>
      </c>
      <c r="V63" s="96" t="s">
        <v>154</v>
      </c>
      <c r="W63" s="96">
        <v>0.3</v>
      </c>
      <c r="X63" s="96" t="s">
        <v>462</v>
      </c>
      <c r="Y63" s="75" t="s">
        <v>159</v>
      </c>
      <c r="Z63" s="75">
        <v>0.3</v>
      </c>
      <c r="AA63" s="75" t="s">
        <v>471</v>
      </c>
    </row>
    <row r="64" spans="1:27">
      <c r="A64" s="95" t="s">
        <v>156</v>
      </c>
      <c r="B64" s="95">
        <v>0.3</v>
      </c>
      <c r="C64" s="95" t="s">
        <v>163</v>
      </c>
      <c r="D64" s="75" t="s">
        <v>2</v>
      </c>
      <c r="E64" s="75" t="s">
        <v>2</v>
      </c>
      <c r="F64" s="75" t="s">
        <v>2</v>
      </c>
      <c r="G64" s="75" t="s">
        <v>154</v>
      </c>
      <c r="H64" s="75">
        <v>0.3</v>
      </c>
      <c r="I64" s="75" t="s">
        <v>431</v>
      </c>
      <c r="J64" s="75" t="s">
        <v>2</v>
      </c>
      <c r="K64" s="75" t="s">
        <v>2</v>
      </c>
      <c r="L64" s="75" t="s">
        <v>2</v>
      </c>
      <c r="M64" s="75" t="s">
        <v>2</v>
      </c>
      <c r="N64" s="75" t="s">
        <v>2</v>
      </c>
      <c r="O64" s="75" t="s">
        <v>2</v>
      </c>
      <c r="V64" s="96" t="s">
        <v>151</v>
      </c>
      <c r="W64" s="96">
        <v>0.3</v>
      </c>
      <c r="X64" s="96" t="s">
        <v>308</v>
      </c>
      <c r="Y64" s="75" t="s">
        <v>2</v>
      </c>
      <c r="Z64" s="75" t="s">
        <v>2</v>
      </c>
      <c r="AA64" s="75" t="s">
        <v>2</v>
      </c>
    </row>
    <row r="65" spans="1:27">
      <c r="A65" s="75" t="s">
        <v>2</v>
      </c>
      <c r="B65" s="75" t="s">
        <v>2</v>
      </c>
      <c r="C65" s="75" t="s">
        <v>2</v>
      </c>
      <c r="G65" s="75" t="s">
        <v>2</v>
      </c>
      <c r="H65" s="75" t="s">
        <v>2</v>
      </c>
      <c r="I65" s="75" t="s">
        <v>2</v>
      </c>
      <c r="V65" s="96" t="s">
        <v>159</v>
      </c>
      <c r="W65" s="96">
        <v>0.3</v>
      </c>
      <c r="X65" s="96" t="s">
        <v>461</v>
      </c>
      <c r="Y65" s="75" t="s">
        <v>156</v>
      </c>
      <c r="Z65" s="75">
        <v>0.3</v>
      </c>
      <c r="AA65" s="75" t="s">
        <v>425</v>
      </c>
    </row>
    <row r="66" spans="1:27">
      <c r="A66" s="75" t="s">
        <v>2</v>
      </c>
      <c r="B66" s="75" t="s">
        <v>2</v>
      </c>
      <c r="C66" s="75" t="s">
        <v>2</v>
      </c>
      <c r="G66" s="75" t="s">
        <v>2</v>
      </c>
      <c r="H66" s="75" t="s">
        <v>2</v>
      </c>
      <c r="I66" s="75" t="s">
        <v>2</v>
      </c>
      <c r="V66" s="96" t="s">
        <v>192</v>
      </c>
      <c r="W66" s="96">
        <v>0.3</v>
      </c>
      <c r="X66" s="96" t="s">
        <v>460</v>
      </c>
      <c r="Y66" s="75" t="s">
        <v>2</v>
      </c>
      <c r="Z66" s="75" t="s">
        <v>2</v>
      </c>
      <c r="AA66" s="75" t="s">
        <v>2</v>
      </c>
    </row>
    <row r="67" spans="1:27">
      <c r="A67" s="75" t="s">
        <v>155</v>
      </c>
      <c r="B67" s="75">
        <v>0.3</v>
      </c>
      <c r="C67" s="75" t="s">
        <v>209</v>
      </c>
      <c r="G67" s="75" t="s">
        <v>147</v>
      </c>
      <c r="H67" s="75">
        <v>0.3</v>
      </c>
      <c r="I67" s="75" t="s">
        <v>442</v>
      </c>
      <c r="V67" s="96" t="s">
        <v>2</v>
      </c>
      <c r="W67" s="96" t="s">
        <v>2</v>
      </c>
      <c r="X67" s="96" t="s">
        <v>2</v>
      </c>
      <c r="Y67" s="75" t="s">
        <v>2</v>
      </c>
      <c r="Z67" s="75" t="s">
        <v>2</v>
      </c>
      <c r="AA67" s="75" t="s">
        <v>2</v>
      </c>
    </row>
    <row r="68" spans="1:27">
      <c r="A68" s="75" t="s">
        <v>160</v>
      </c>
      <c r="B68" s="75">
        <v>0.3</v>
      </c>
      <c r="C68" s="75" t="s">
        <v>211</v>
      </c>
      <c r="G68" s="75" t="s">
        <v>153</v>
      </c>
      <c r="H68" s="75">
        <v>0.3</v>
      </c>
      <c r="I68" s="75" t="s">
        <v>77</v>
      </c>
      <c r="V68" s="96" t="s">
        <v>159</v>
      </c>
      <c r="W68" s="96">
        <v>0.3</v>
      </c>
      <c r="X68" s="96" t="s">
        <v>350</v>
      </c>
      <c r="Y68" s="75" t="s">
        <v>147</v>
      </c>
      <c r="Z68" s="75">
        <v>0.3</v>
      </c>
      <c r="AA68" s="75" t="s">
        <v>171</v>
      </c>
    </row>
    <row r="69" spans="1:27">
      <c r="A69" s="75" t="s">
        <v>154</v>
      </c>
      <c r="B69" s="75">
        <v>0.3</v>
      </c>
      <c r="C69" s="75" t="s">
        <v>164</v>
      </c>
      <c r="G69" s="75" t="s">
        <v>149</v>
      </c>
      <c r="H69" s="75">
        <v>0.3</v>
      </c>
      <c r="I69" s="75" t="s">
        <v>85</v>
      </c>
      <c r="V69" s="96" t="s">
        <v>160</v>
      </c>
      <c r="W69" s="96">
        <v>0.3</v>
      </c>
      <c r="X69" s="96" t="s">
        <v>466</v>
      </c>
      <c r="Y69" s="75" t="s">
        <v>158</v>
      </c>
      <c r="Z69" s="75">
        <v>0.3</v>
      </c>
      <c r="AA69" s="75" t="s">
        <v>473</v>
      </c>
    </row>
    <row r="70" spans="1:27">
      <c r="A70" s="75" t="s">
        <v>159</v>
      </c>
      <c r="B70" s="75">
        <v>0.3</v>
      </c>
      <c r="C70" s="75" t="s">
        <v>417</v>
      </c>
      <c r="G70" s="75" t="s">
        <v>154</v>
      </c>
      <c r="H70" s="75">
        <v>0.3</v>
      </c>
      <c r="I70" s="75" t="s">
        <v>436</v>
      </c>
      <c r="V70" s="96" t="s">
        <v>147</v>
      </c>
      <c r="W70" s="96">
        <v>0.3</v>
      </c>
      <c r="X70" s="96" t="s">
        <v>467</v>
      </c>
      <c r="Y70" s="75" t="s">
        <v>165</v>
      </c>
      <c r="Z70" s="75">
        <v>0.3</v>
      </c>
      <c r="AA70" s="75" t="s">
        <v>298</v>
      </c>
    </row>
    <row r="71" spans="1:27">
      <c r="A71" s="75" t="s">
        <v>2</v>
      </c>
      <c r="B71" s="75" t="s">
        <v>2</v>
      </c>
      <c r="C71" s="75" t="s">
        <v>2</v>
      </c>
      <c r="G71" s="75" t="s">
        <v>158</v>
      </c>
      <c r="H71" s="75">
        <v>0.3</v>
      </c>
      <c r="I71" s="75" t="s">
        <v>440</v>
      </c>
      <c r="V71" s="96" t="s">
        <v>2</v>
      </c>
      <c r="W71" s="96" t="s">
        <v>2</v>
      </c>
      <c r="X71" s="96" t="s">
        <v>2</v>
      </c>
      <c r="Y71" s="75" t="s">
        <v>155</v>
      </c>
      <c r="Z71" s="75">
        <v>0.3</v>
      </c>
      <c r="AA71" s="75" t="s">
        <v>472</v>
      </c>
    </row>
    <row r="72" spans="1:27">
      <c r="A72" s="75" t="s">
        <v>2</v>
      </c>
      <c r="B72" s="75" t="s">
        <v>2</v>
      </c>
      <c r="C72" s="75" t="s">
        <v>2</v>
      </c>
      <c r="G72" s="75" t="s">
        <v>155</v>
      </c>
      <c r="H72" s="75">
        <v>0.3</v>
      </c>
      <c r="I72" s="75" t="s">
        <v>199</v>
      </c>
      <c r="V72" s="96" t="s">
        <v>155</v>
      </c>
      <c r="W72" s="96">
        <v>0.3</v>
      </c>
      <c r="X72" s="96" t="s">
        <v>201</v>
      </c>
      <c r="Y72" s="75" t="s">
        <v>156</v>
      </c>
      <c r="Z72" s="75">
        <v>0.3</v>
      </c>
      <c r="AA72" s="75" t="s">
        <v>64</v>
      </c>
    </row>
    <row r="73" spans="1:27">
      <c r="A73" s="75" t="s">
        <v>159</v>
      </c>
      <c r="B73" s="75">
        <v>0.3</v>
      </c>
      <c r="C73" s="75" t="s">
        <v>418</v>
      </c>
      <c r="G73" s="75" t="s">
        <v>157</v>
      </c>
      <c r="H73" s="75">
        <v>0.3</v>
      </c>
      <c r="I73" s="75" t="s">
        <v>87</v>
      </c>
    </row>
    <row r="74" spans="1:27">
      <c r="A74" s="75" t="s">
        <v>156</v>
      </c>
      <c r="B74" s="75">
        <v>0.3</v>
      </c>
      <c r="C74" s="75" t="s">
        <v>433</v>
      </c>
      <c r="G74" s="75" t="s">
        <v>151</v>
      </c>
      <c r="H74" s="75">
        <v>0.3</v>
      </c>
      <c r="I74" s="75" t="s">
        <v>475</v>
      </c>
    </row>
    <row r="75" spans="1:27">
      <c r="A75" s="75" t="s">
        <v>157</v>
      </c>
      <c r="B75" s="75">
        <v>0.3</v>
      </c>
      <c r="C75" s="75" t="s">
        <v>344</v>
      </c>
      <c r="G75" s="75" t="s">
        <v>165</v>
      </c>
      <c r="H75" s="75">
        <v>0.3</v>
      </c>
      <c r="I75" s="75" t="s">
        <v>437</v>
      </c>
    </row>
    <row r="76" spans="1:27">
      <c r="A76" s="75" t="s">
        <v>152</v>
      </c>
      <c r="B76" s="75">
        <v>0.3</v>
      </c>
      <c r="C76" s="75" t="s">
        <v>4</v>
      </c>
      <c r="G76" s="75" t="s">
        <v>152</v>
      </c>
      <c r="H76" s="75">
        <v>0.3</v>
      </c>
      <c r="I76" s="75" t="s">
        <v>39</v>
      </c>
    </row>
    <row r="77" spans="1:27">
      <c r="A77" s="75" t="s">
        <v>160</v>
      </c>
      <c r="B77" s="75">
        <v>0.3</v>
      </c>
      <c r="C77" s="75" t="s">
        <v>411</v>
      </c>
      <c r="G77" s="75" t="s">
        <v>153</v>
      </c>
      <c r="H77" s="75">
        <v>0.3</v>
      </c>
      <c r="I77" s="75" t="s">
        <v>89</v>
      </c>
    </row>
    <row r="78" spans="1:27">
      <c r="A78" s="75" t="s">
        <v>2</v>
      </c>
      <c r="B78" s="75" t="s">
        <v>2</v>
      </c>
      <c r="C78" s="75" t="s">
        <v>2</v>
      </c>
      <c r="G78" s="75" t="s">
        <v>159</v>
      </c>
      <c r="H78" s="75">
        <v>0.3</v>
      </c>
      <c r="I78" s="75" t="s">
        <v>444</v>
      </c>
    </row>
    <row r="79" spans="1:27">
      <c r="A79" s="75" t="s">
        <v>147</v>
      </c>
      <c r="B79" s="75">
        <v>0.3</v>
      </c>
      <c r="C79" s="75" t="s">
        <v>419</v>
      </c>
      <c r="G79" s="75" t="s">
        <v>155</v>
      </c>
      <c r="H79" s="75">
        <v>0.3</v>
      </c>
      <c r="I79" s="75" t="s">
        <v>434</v>
      </c>
    </row>
    <row r="80" spans="1:27">
      <c r="A80" s="75" t="s">
        <v>2</v>
      </c>
      <c r="B80" s="75" t="s">
        <v>2</v>
      </c>
      <c r="C80" s="75" t="s">
        <v>2</v>
      </c>
      <c r="G80" s="75" t="s">
        <v>154</v>
      </c>
      <c r="H80" s="75">
        <v>0.3</v>
      </c>
      <c r="I80" s="75" t="s">
        <v>5</v>
      </c>
    </row>
    <row r="81" spans="1:39">
      <c r="A81" s="75" t="s">
        <v>2</v>
      </c>
      <c r="B81" s="75" t="s">
        <v>2</v>
      </c>
      <c r="C81" s="75" t="s">
        <v>2</v>
      </c>
      <c r="G81" s="75" t="s">
        <v>156</v>
      </c>
      <c r="H81" s="75">
        <v>0.3</v>
      </c>
      <c r="I81" s="75" t="s">
        <v>91</v>
      </c>
    </row>
    <row r="82" spans="1:39">
      <c r="A82" s="75" t="s">
        <v>2</v>
      </c>
      <c r="B82" s="75" t="s">
        <v>2</v>
      </c>
      <c r="C82" s="75" t="s">
        <v>2</v>
      </c>
      <c r="G82" s="75" t="s">
        <v>192</v>
      </c>
      <c r="H82" s="75">
        <v>0.3</v>
      </c>
      <c r="I82" s="75" t="s">
        <v>476</v>
      </c>
    </row>
    <row r="83" spans="1:39">
      <c r="A83" s="75" t="s">
        <v>160</v>
      </c>
      <c r="B83" s="75">
        <v>0.3</v>
      </c>
      <c r="C83" s="75" t="s">
        <v>420</v>
      </c>
      <c r="G83" s="75" t="s">
        <v>169</v>
      </c>
      <c r="H83" s="75">
        <v>0.3</v>
      </c>
      <c r="I83" s="75" t="s">
        <v>441</v>
      </c>
    </row>
    <row r="84" spans="1:39">
      <c r="A84" s="75" t="s">
        <v>2</v>
      </c>
      <c r="B84" s="75" t="s">
        <v>2</v>
      </c>
      <c r="C84" s="75" t="s">
        <v>2</v>
      </c>
      <c r="G84" s="75" t="s">
        <v>159</v>
      </c>
      <c r="H84" s="75">
        <v>0.3</v>
      </c>
      <c r="I84" s="75" t="s">
        <v>445</v>
      </c>
    </row>
    <row r="85" spans="1:39">
      <c r="A85" s="100" t="s">
        <v>507</v>
      </c>
    </row>
    <row r="88" spans="1:39">
      <c r="A88" s="101" t="s">
        <v>147</v>
      </c>
      <c r="B88" s="101">
        <v>0.3</v>
      </c>
      <c r="C88" s="101" t="s">
        <v>473</v>
      </c>
      <c r="D88" s="75" t="s">
        <v>2</v>
      </c>
      <c r="E88" s="75" t="s">
        <v>2</v>
      </c>
      <c r="F88" s="75" t="s">
        <v>2</v>
      </c>
      <c r="G88" s="75" t="s">
        <v>165</v>
      </c>
      <c r="H88" s="75">
        <v>0.3</v>
      </c>
      <c r="I88" s="75" t="s">
        <v>67</v>
      </c>
      <c r="J88" s="105" t="s">
        <v>153</v>
      </c>
      <c r="K88" s="105">
        <v>0.3</v>
      </c>
      <c r="L88" s="105" t="s">
        <v>408</v>
      </c>
      <c r="M88" s="75" t="s">
        <v>169</v>
      </c>
      <c r="N88" s="75">
        <v>0.3</v>
      </c>
      <c r="O88" s="75" t="s">
        <v>352</v>
      </c>
      <c r="P88" s="75" t="s">
        <v>152</v>
      </c>
      <c r="Q88" s="75">
        <v>0.3</v>
      </c>
      <c r="R88" s="75" t="s">
        <v>453</v>
      </c>
      <c r="V88" s="103" t="s">
        <v>153</v>
      </c>
      <c r="W88" s="103">
        <v>0.3</v>
      </c>
      <c r="X88" s="103" t="s">
        <v>501</v>
      </c>
      <c r="Y88" s="75" t="s">
        <v>158</v>
      </c>
      <c r="Z88" s="75">
        <v>0.3</v>
      </c>
      <c r="AA88" s="75" t="s">
        <v>180</v>
      </c>
      <c r="AB88" s="75" t="s">
        <v>160</v>
      </c>
      <c r="AC88" s="75">
        <v>0.3</v>
      </c>
      <c r="AD88" s="75" t="s">
        <v>486</v>
      </c>
      <c r="AE88" s="75" t="s">
        <v>152</v>
      </c>
      <c r="AF88" s="75">
        <v>0.3</v>
      </c>
      <c r="AG88" s="75" t="s">
        <v>194</v>
      </c>
      <c r="AK88" s="106" t="s">
        <v>147</v>
      </c>
      <c r="AL88" s="106" t="s">
        <v>343</v>
      </c>
      <c r="AM88" s="106" t="s">
        <v>79</v>
      </c>
    </row>
    <row r="89" spans="1:39">
      <c r="A89" s="101" t="s">
        <v>149</v>
      </c>
      <c r="B89" s="101">
        <v>0.3</v>
      </c>
      <c r="C89" s="101" t="s">
        <v>178</v>
      </c>
      <c r="D89" s="75" t="s">
        <v>2</v>
      </c>
      <c r="E89" s="75" t="s">
        <v>2</v>
      </c>
      <c r="F89" s="75" t="s">
        <v>2</v>
      </c>
      <c r="G89" s="75" t="s">
        <v>2</v>
      </c>
      <c r="H89" s="75" t="s">
        <v>2</v>
      </c>
      <c r="I89" s="75" t="s">
        <v>2</v>
      </c>
      <c r="J89" s="105" t="s">
        <v>158</v>
      </c>
      <c r="K89" s="105">
        <v>0.3</v>
      </c>
      <c r="L89" s="105" t="s">
        <v>196</v>
      </c>
      <c r="M89" s="75" t="s">
        <v>165</v>
      </c>
      <c r="N89" s="75">
        <v>0.3</v>
      </c>
      <c r="O89" s="75" t="s">
        <v>39</v>
      </c>
      <c r="P89" s="75" t="s">
        <v>159</v>
      </c>
      <c r="Q89" s="75">
        <v>0.3</v>
      </c>
      <c r="R89" s="75" t="s">
        <v>81</v>
      </c>
      <c r="V89" s="103" t="s">
        <v>169</v>
      </c>
      <c r="W89" s="103">
        <v>0.3</v>
      </c>
      <c r="X89" s="103" t="s">
        <v>502</v>
      </c>
      <c r="Y89" s="75" t="s">
        <v>147</v>
      </c>
      <c r="Z89" s="75">
        <v>0.3</v>
      </c>
      <c r="AA89" s="75" t="s">
        <v>429</v>
      </c>
      <c r="AB89" s="75" t="s">
        <v>153</v>
      </c>
      <c r="AC89" s="75">
        <v>0.3</v>
      </c>
      <c r="AD89" s="75" t="s">
        <v>23</v>
      </c>
      <c r="AE89" s="75" t="s">
        <v>157</v>
      </c>
      <c r="AF89" s="75">
        <v>0.3</v>
      </c>
      <c r="AG89" s="75" t="s">
        <v>65</v>
      </c>
    </row>
    <row r="90" spans="1:39">
      <c r="A90" s="101" t="s">
        <v>151</v>
      </c>
      <c r="B90" s="101">
        <v>0.3</v>
      </c>
      <c r="C90" s="101" t="s">
        <v>412</v>
      </c>
      <c r="D90" s="75" t="s">
        <v>2</v>
      </c>
      <c r="E90" s="75" t="s">
        <v>2</v>
      </c>
      <c r="F90" s="75" t="s">
        <v>2</v>
      </c>
      <c r="G90" s="75" t="s">
        <v>2</v>
      </c>
      <c r="H90" s="75" t="s">
        <v>2</v>
      </c>
      <c r="I90" s="75" t="s">
        <v>2</v>
      </c>
      <c r="J90" s="105" t="s">
        <v>157</v>
      </c>
      <c r="K90" s="105">
        <v>0.3</v>
      </c>
      <c r="L90" s="105" t="s">
        <v>78</v>
      </c>
      <c r="M90" s="75" t="s">
        <v>160</v>
      </c>
      <c r="N90" s="75">
        <v>0.3</v>
      </c>
      <c r="O90" s="75" t="s">
        <v>5</v>
      </c>
      <c r="P90" s="75" t="s">
        <v>147</v>
      </c>
      <c r="Q90" s="75">
        <v>0.3</v>
      </c>
      <c r="R90" s="75" t="s">
        <v>31</v>
      </c>
      <c r="V90" s="103" t="s">
        <v>159</v>
      </c>
      <c r="W90" s="103">
        <v>0.3</v>
      </c>
      <c r="X90" s="103" t="s">
        <v>503</v>
      </c>
      <c r="Y90" s="75" t="s">
        <v>153</v>
      </c>
      <c r="Z90" s="75">
        <v>0.3</v>
      </c>
      <c r="AA90" s="75" t="s">
        <v>505</v>
      </c>
      <c r="AB90" s="75" t="s">
        <v>155</v>
      </c>
      <c r="AC90" s="75">
        <v>0.3</v>
      </c>
      <c r="AD90" s="75" t="s">
        <v>487</v>
      </c>
      <c r="AE90" s="75" t="s">
        <v>2</v>
      </c>
      <c r="AF90" s="75" t="s">
        <v>2</v>
      </c>
      <c r="AG90" s="75" t="s">
        <v>2</v>
      </c>
    </row>
    <row r="91" spans="1:39">
      <c r="A91" s="101" t="s">
        <v>152</v>
      </c>
      <c r="B91" s="101">
        <v>0.3</v>
      </c>
      <c r="C91" s="101" t="s">
        <v>413</v>
      </c>
      <c r="D91" s="75" t="s">
        <v>156</v>
      </c>
      <c r="E91" s="75">
        <v>0.3</v>
      </c>
      <c r="F91" s="75" t="s">
        <v>50</v>
      </c>
      <c r="G91" s="75" t="s">
        <v>2</v>
      </c>
      <c r="H91" s="75" t="s">
        <v>2</v>
      </c>
      <c r="I91" s="75" t="s">
        <v>2</v>
      </c>
      <c r="J91" s="105" t="s">
        <v>151</v>
      </c>
      <c r="K91" s="105">
        <v>0.3</v>
      </c>
      <c r="L91" s="105" t="s">
        <v>77</v>
      </c>
      <c r="M91" s="75" t="s">
        <v>147</v>
      </c>
      <c r="N91" s="75">
        <v>0.3</v>
      </c>
      <c r="O91" s="75" t="s">
        <v>349</v>
      </c>
      <c r="P91" s="75" t="s">
        <v>156</v>
      </c>
      <c r="Q91" s="75">
        <v>0.3</v>
      </c>
      <c r="R91" s="75" t="s">
        <v>36</v>
      </c>
      <c r="V91" s="103" t="s">
        <v>192</v>
      </c>
      <c r="W91" s="103">
        <v>0.3</v>
      </c>
      <c r="X91" s="103" t="s">
        <v>38</v>
      </c>
      <c r="Y91" s="75" t="s">
        <v>2</v>
      </c>
      <c r="Z91" s="75" t="s">
        <v>2</v>
      </c>
      <c r="AA91" s="75" t="s">
        <v>2</v>
      </c>
      <c r="AE91" s="75" t="s">
        <v>151</v>
      </c>
      <c r="AF91" s="75">
        <v>0.3</v>
      </c>
      <c r="AG91" s="75" t="s">
        <v>17</v>
      </c>
    </row>
    <row r="92" spans="1:39">
      <c r="A92" s="101" t="s">
        <v>153</v>
      </c>
      <c r="B92" s="101">
        <v>0.3</v>
      </c>
      <c r="C92" s="101" t="s">
        <v>210</v>
      </c>
      <c r="D92" s="75" t="s">
        <v>147</v>
      </c>
      <c r="E92" s="75">
        <v>0.3</v>
      </c>
      <c r="F92" s="75" t="s">
        <v>306</v>
      </c>
      <c r="G92" s="75" t="s">
        <v>2</v>
      </c>
      <c r="H92" s="75" t="s">
        <v>2</v>
      </c>
      <c r="I92" s="75" t="s">
        <v>2</v>
      </c>
      <c r="J92" s="105" t="s">
        <v>158</v>
      </c>
      <c r="K92" s="105">
        <v>0.3</v>
      </c>
      <c r="L92" s="105" t="s">
        <v>13</v>
      </c>
      <c r="M92" s="75" t="s">
        <v>149</v>
      </c>
      <c r="N92" s="75">
        <v>0.3</v>
      </c>
      <c r="O92" s="75" t="s">
        <v>351</v>
      </c>
      <c r="P92" s="75" t="s">
        <v>2</v>
      </c>
      <c r="Q92" s="75" t="s">
        <v>2</v>
      </c>
      <c r="R92" s="75" t="s">
        <v>2</v>
      </c>
      <c r="V92" s="103" t="s">
        <v>151</v>
      </c>
      <c r="W92" s="103">
        <v>0.3</v>
      </c>
      <c r="X92" s="103" t="s">
        <v>198</v>
      </c>
      <c r="Y92" s="75" t="s">
        <v>152</v>
      </c>
      <c r="Z92" s="75">
        <v>0.3</v>
      </c>
      <c r="AA92" s="75" t="s">
        <v>197</v>
      </c>
    </row>
    <row r="93" spans="1:39">
      <c r="A93" s="101" t="s">
        <v>154</v>
      </c>
      <c r="B93" s="101">
        <v>0.3</v>
      </c>
      <c r="C93" s="101" t="s">
        <v>204</v>
      </c>
      <c r="D93" s="75" t="s">
        <v>2</v>
      </c>
      <c r="E93" s="75" t="s">
        <v>2</v>
      </c>
      <c r="F93" s="75" t="s">
        <v>2</v>
      </c>
      <c r="G93" s="75" t="s">
        <v>2</v>
      </c>
      <c r="H93" s="75" t="s">
        <v>2</v>
      </c>
      <c r="I93" s="75" t="s">
        <v>2</v>
      </c>
      <c r="J93" s="105" t="s">
        <v>154</v>
      </c>
      <c r="K93" s="105">
        <v>0.3</v>
      </c>
      <c r="L93" s="105" t="s">
        <v>75</v>
      </c>
      <c r="M93" s="75" t="s">
        <v>158</v>
      </c>
      <c r="N93" s="75">
        <v>0.3</v>
      </c>
      <c r="O93" s="75" t="s">
        <v>407</v>
      </c>
      <c r="P93" s="75" t="s">
        <v>157</v>
      </c>
      <c r="Q93" s="75">
        <v>0.3</v>
      </c>
      <c r="R93" s="75" t="s">
        <v>1</v>
      </c>
      <c r="V93" s="103" t="s">
        <v>2</v>
      </c>
      <c r="W93" s="103" t="s">
        <v>2</v>
      </c>
      <c r="X93" s="103" t="s">
        <v>2</v>
      </c>
      <c r="Y93" s="75" t="s">
        <v>2</v>
      </c>
      <c r="Z93" s="75" t="s">
        <v>2</v>
      </c>
      <c r="AA93" s="75" t="s">
        <v>2</v>
      </c>
    </row>
    <row r="94" spans="1:39">
      <c r="A94" s="101" t="s">
        <v>165</v>
      </c>
      <c r="B94" s="101">
        <v>0.3</v>
      </c>
      <c r="C94" s="101" t="s">
        <v>25</v>
      </c>
      <c r="D94" s="75" t="s">
        <v>155</v>
      </c>
      <c r="E94" s="75">
        <v>0.3</v>
      </c>
      <c r="F94" s="75" t="s">
        <v>421</v>
      </c>
      <c r="G94" s="75" t="s">
        <v>2</v>
      </c>
      <c r="H94" s="75" t="s">
        <v>2</v>
      </c>
      <c r="I94" s="75" t="s">
        <v>2</v>
      </c>
      <c r="J94" s="105" t="s">
        <v>155</v>
      </c>
      <c r="K94" s="105">
        <v>0.3</v>
      </c>
      <c r="L94" s="105" t="s">
        <v>448</v>
      </c>
      <c r="M94" s="75" t="s">
        <v>156</v>
      </c>
      <c r="N94" s="75">
        <v>0.3</v>
      </c>
      <c r="O94" s="75" t="s">
        <v>199</v>
      </c>
      <c r="P94" s="75" t="s">
        <v>165</v>
      </c>
      <c r="Q94" s="75">
        <v>0.3</v>
      </c>
      <c r="R94" s="75" t="s">
        <v>71</v>
      </c>
      <c r="V94" s="103" t="s">
        <v>2</v>
      </c>
      <c r="W94" s="103" t="s">
        <v>2</v>
      </c>
      <c r="X94" s="103" t="s">
        <v>2</v>
      </c>
      <c r="Y94" s="75" t="s">
        <v>160</v>
      </c>
      <c r="Z94" s="75">
        <v>0.3</v>
      </c>
      <c r="AA94" s="75" t="s">
        <v>428</v>
      </c>
    </row>
    <row r="95" spans="1:39">
      <c r="A95" s="101" t="s">
        <v>156</v>
      </c>
      <c r="B95" s="101">
        <v>0.3</v>
      </c>
      <c r="C95" s="101" t="s">
        <v>495</v>
      </c>
      <c r="D95" s="75" t="s">
        <v>165</v>
      </c>
      <c r="E95" s="75">
        <v>0.3</v>
      </c>
      <c r="F95" s="75" t="s">
        <v>337</v>
      </c>
      <c r="G95" s="75" t="s">
        <v>2</v>
      </c>
      <c r="H95" s="75" t="s">
        <v>2</v>
      </c>
      <c r="I95" s="75" t="s">
        <v>2</v>
      </c>
      <c r="J95" s="105" t="s">
        <v>157</v>
      </c>
      <c r="K95" s="105">
        <v>0.3</v>
      </c>
      <c r="L95" s="105" t="s">
        <v>78</v>
      </c>
      <c r="M95" s="75" t="s">
        <v>165</v>
      </c>
      <c r="N95" s="75">
        <v>0.3</v>
      </c>
      <c r="O95" s="75" t="s">
        <v>39</v>
      </c>
      <c r="P95" s="75" t="s">
        <v>158</v>
      </c>
      <c r="Q95" s="75">
        <v>0.3</v>
      </c>
      <c r="R95" s="75" t="s">
        <v>33</v>
      </c>
      <c r="V95" s="103" t="s">
        <v>156</v>
      </c>
      <c r="W95" s="103">
        <v>0.3</v>
      </c>
      <c r="X95" s="103" t="s">
        <v>430</v>
      </c>
      <c r="Y95" s="75" t="s">
        <v>156</v>
      </c>
      <c r="Z95" s="75">
        <v>0.3</v>
      </c>
      <c r="AA95" s="75" t="s">
        <v>64</v>
      </c>
    </row>
    <row r="96" spans="1:39">
      <c r="A96" s="101" t="s">
        <v>149</v>
      </c>
      <c r="B96" s="101">
        <v>0.3</v>
      </c>
      <c r="C96" s="101" t="s">
        <v>346</v>
      </c>
      <c r="D96" s="75" t="s">
        <v>2</v>
      </c>
      <c r="E96" s="75" t="s">
        <v>2</v>
      </c>
      <c r="F96" s="75" t="s">
        <v>2</v>
      </c>
      <c r="G96" s="75" t="s">
        <v>2</v>
      </c>
      <c r="H96" s="75" t="s">
        <v>2</v>
      </c>
      <c r="I96" s="75" t="s">
        <v>2</v>
      </c>
      <c r="J96" s="105" t="s">
        <v>147</v>
      </c>
      <c r="K96" s="105">
        <v>0.3</v>
      </c>
      <c r="L96" s="105" t="s">
        <v>37</v>
      </c>
      <c r="M96" s="75" t="s">
        <v>149</v>
      </c>
      <c r="N96" s="75">
        <v>0.3</v>
      </c>
      <c r="O96" s="75" t="s">
        <v>26</v>
      </c>
      <c r="P96" s="75" t="s">
        <v>155</v>
      </c>
      <c r="Q96" s="75">
        <v>0.3</v>
      </c>
      <c r="R96" s="75" t="s">
        <v>35</v>
      </c>
      <c r="V96" s="103" t="s">
        <v>2</v>
      </c>
      <c r="W96" s="103" t="s">
        <v>2</v>
      </c>
      <c r="X96" s="103" t="s">
        <v>2</v>
      </c>
      <c r="Y96" s="75" t="s">
        <v>159</v>
      </c>
      <c r="Z96" s="75">
        <v>0.3</v>
      </c>
      <c r="AA96" s="75" t="s">
        <v>471</v>
      </c>
    </row>
    <row r="97" spans="1:27">
      <c r="A97" s="101" t="s">
        <v>2</v>
      </c>
      <c r="B97" s="101" t="s">
        <v>2</v>
      </c>
      <c r="C97" s="101" t="s">
        <v>2</v>
      </c>
      <c r="D97" s="75" t="s">
        <v>2</v>
      </c>
      <c r="E97" s="75" t="s">
        <v>2</v>
      </c>
      <c r="F97" s="75" t="s">
        <v>2</v>
      </c>
      <c r="G97" s="75" t="s">
        <v>2</v>
      </c>
      <c r="H97" s="75" t="s">
        <v>2</v>
      </c>
      <c r="I97" s="75" t="s">
        <v>2</v>
      </c>
      <c r="J97" s="105" t="s">
        <v>155</v>
      </c>
      <c r="K97" s="105">
        <v>0.3</v>
      </c>
      <c r="L97" s="105" t="s">
        <v>488</v>
      </c>
      <c r="M97" s="75" t="s">
        <v>147</v>
      </c>
      <c r="N97" s="75">
        <v>0.3</v>
      </c>
      <c r="O97" s="75" t="s">
        <v>202</v>
      </c>
      <c r="P97" s="75" t="s">
        <v>2</v>
      </c>
      <c r="Q97" s="75" t="s">
        <v>2</v>
      </c>
      <c r="R97" s="75" t="s">
        <v>2</v>
      </c>
      <c r="V97" s="103" t="s">
        <v>158</v>
      </c>
      <c r="W97" s="103">
        <v>0.3</v>
      </c>
      <c r="X97" s="103" t="s">
        <v>331</v>
      </c>
      <c r="Y97" s="75" t="s">
        <v>160</v>
      </c>
      <c r="Z97" s="75">
        <v>0.3</v>
      </c>
      <c r="AA97" s="75" t="s">
        <v>301</v>
      </c>
    </row>
    <row r="98" spans="1:27">
      <c r="A98" s="101" t="s">
        <v>153</v>
      </c>
      <c r="B98" s="101">
        <v>0.3</v>
      </c>
      <c r="C98" s="101" t="s">
        <v>348</v>
      </c>
      <c r="D98" s="75" t="s">
        <v>2</v>
      </c>
      <c r="E98" s="75" t="s">
        <v>2</v>
      </c>
      <c r="F98" s="75" t="s">
        <v>2</v>
      </c>
      <c r="G98" s="75" t="s">
        <v>2</v>
      </c>
      <c r="H98" s="75" t="s">
        <v>2</v>
      </c>
      <c r="I98" s="75" t="s">
        <v>2</v>
      </c>
      <c r="J98" s="105" t="s">
        <v>158</v>
      </c>
      <c r="K98" s="105">
        <v>0.3</v>
      </c>
      <c r="L98" s="105" t="s">
        <v>451</v>
      </c>
      <c r="M98" s="75" t="s">
        <v>159</v>
      </c>
      <c r="N98" s="75">
        <v>0.3</v>
      </c>
      <c r="O98" s="75" t="s">
        <v>475</v>
      </c>
      <c r="V98" s="103" t="s">
        <v>153</v>
      </c>
      <c r="W98" s="103">
        <v>0.3</v>
      </c>
      <c r="X98" s="103" t="s">
        <v>334</v>
      </c>
      <c r="Y98" s="75" t="s">
        <v>156</v>
      </c>
      <c r="Z98" s="75">
        <v>0.3</v>
      </c>
      <c r="AA98" s="75" t="s">
        <v>462</v>
      </c>
    </row>
    <row r="99" spans="1:27">
      <c r="A99" s="101" t="s">
        <v>157</v>
      </c>
      <c r="B99" s="101">
        <v>0.3</v>
      </c>
      <c r="C99" s="101" t="s">
        <v>333</v>
      </c>
      <c r="D99" s="75" t="s">
        <v>2</v>
      </c>
      <c r="E99" s="75" t="s">
        <v>2</v>
      </c>
      <c r="F99" s="75" t="s">
        <v>2</v>
      </c>
      <c r="G99" s="75" t="s">
        <v>156</v>
      </c>
      <c r="H99" s="75">
        <v>0.3</v>
      </c>
      <c r="I99" s="75" t="s">
        <v>425</v>
      </c>
      <c r="J99" s="105" t="s">
        <v>153</v>
      </c>
      <c r="K99" s="105">
        <v>0.3</v>
      </c>
      <c r="L99" s="105" t="s">
        <v>12</v>
      </c>
      <c r="M99" s="75" t="s">
        <v>169</v>
      </c>
      <c r="N99" s="75">
        <v>0.3</v>
      </c>
      <c r="O99" s="75" t="s">
        <v>14</v>
      </c>
      <c r="V99" s="103" t="s">
        <v>160</v>
      </c>
      <c r="W99" s="103">
        <v>0.3</v>
      </c>
      <c r="X99" s="103" t="s">
        <v>32</v>
      </c>
      <c r="Y99" s="75" t="s">
        <v>165</v>
      </c>
      <c r="Z99" s="75">
        <v>0.3</v>
      </c>
      <c r="AA99" s="75" t="s">
        <v>409</v>
      </c>
    </row>
    <row r="100" spans="1:27">
      <c r="A100" s="101" t="s">
        <v>2</v>
      </c>
      <c r="B100" s="101" t="s">
        <v>2</v>
      </c>
      <c r="C100" s="101" t="s">
        <v>2</v>
      </c>
      <c r="D100" s="75" t="s">
        <v>151</v>
      </c>
      <c r="E100" s="75">
        <v>0.3</v>
      </c>
      <c r="F100" s="75" t="s">
        <v>88</v>
      </c>
      <c r="G100" s="75" t="s">
        <v>149</v>
      </c>
      <c r="H100" s="75">
        <v>0.3</v>
      </c>
      <c r="I100" s="75" t="s">
        <v>21</v>
      </c>
      <c r="J100" s="105" t="s">
        <v>151</v>
      </c>
      <c r="K100" s="105">
        <v>0.3</v>
      </c>
      <c r="L100" s="105" t="s">
        <v>77</v>
      </c>
      <c r="M100" s="75" t="s">
        <v>160</v>
      </c>
      <c r="N100" s="75">
        <v>0.3</v>
      </c>
      <c r="O100" s="75" t="s">
        <v>5</v>
      </c>
      <c r="V100" s="103" t="s">
        <v>152</v>
      </c>
      <c r="W100" s="103">
        <v>0.3</v>
      </c>
      <c r="X100" s="103" t="s">
        <v>504</v>
      </c>
      <c r="Y100" s="75" t="s">
        <v>2</v>
      </c>
      <c r="Z100" s="75" t="s">
        <v>2</v>
      </c>
      <c r="AA100" s="75" t="s">
        <v>2</v>
      </c>
    </row>
    <row r="101" spans="1:27">
      <c r="A101" s="101" t="s">
        <v>147</v>
      </c>
      <c r="B101" s="101">
        <v>0.3</v>
      </c>
      <c r="C101" s="101" t="s">
        <v>79</v>
      </c>
      <c r="D101" s="75" t="s">
        <v>152</v>
      </c>
      <c r="E101" s="75">
        <v>0.3</v>
      </c>
      <c r="F101" s="75" t="s">
        <v>389</v>
      </c>
      <c r="G101" s="75" t="s">
        <v>192</v>
      </c>
      <c r="H101" s="75">
        <v>0.3</v>
      </c>
      <c r="I101" s="75" t="s">
        <v>431</v>
      </c>
      <c r="J101" s="105" t="s">
        <v>156</v>
      </c>
      <c r="K101" s="105">
        <v>0.3</v>
      </c>
      <c r="L101" s="105" t="s">
        <v>199</v>
      </c>
      <c r="M101" s="75" t="s">
        <v>155</v>
      </c>
      <c r="N101" s="75">
        <v>0.3</v>
      </c>
      <c r="O101" s="75" t="s">
        <v>163</v>
      </c>
      <c r="V101" s="103" t="s">
        <v>159</v>
      </c>
      <c r="W101" s="103">
        <v>0.3</v>
      </c>
      <c r="X101" s="103" t="s">
        <v>176</v>
      </c>
      <c r="Y101" s="75" t="s">
        <v>152</v>
      </c>
      <c r="Z101" s="75">
        <v>0.3</v>
      </c>
      <c r="AA101" s="75" t="s">
        <v>427</v>
      </c>
    </row>
    <row r="102" spans="1:27">
      <c r="A102" s="101" t="s">
        <v>158</v>
      </c>
      <c r="B102" s="101">
        <v>0.3</v>
      </c>
      <c r="C102" s="101" t="s">
        <v>345</v>
      </c>
      <c r="D102" s="75" t="s">
        <v>147</v>
      </c>
      <c r="E102" s="75">
        <v>0.3</v>
      </c>
      <c r="F102" s="75" t="s">
        <v>319</v>
      </c>
      <c r="G102" s="75" t="s">
        <v>155</v>
      </c>
      <c r="H102" s="75">
        <v>0.3</v>
      </c>
      <c r="I102" s="75" t="s">
        <v>415</v>
      </c>
      <c r="J102" s="105" t="s">
        <v>147</v>
      </c>
      <c r="K102" s="105">
        <v>0.3</v>
      </c>
      <c r="L102" s="105" t="s">
        <v>489</v>
      </c>
      <c r="M102" s="75" t="s">
        <v>149</v>
      </c>
      <c r="N102" s="75">
        <v>0.3</v>
      </c>
      <c r="O102" s="75" t="s">
        <v>41</v>
      </c>
      <c r="V102" s="103" t="s">
        <v>155</v>
      </c>
      <c r="W102" s="103">
        <v>0.3</v>
      </c>
      <c r="X102" s="103" t="s">
        <v>474</v>
      </c>
      <c r="Y102" s="75" t="s">
        <v>158</v>
      </c>
      <c r="Z102" s="75">
        <v>0.3</v>
      </c>
      <c r="AA102" s="75" t="s">
        <v>171</v>
      </c>
    </row>
    <row r="103" spans="1:27">
      <c r="A103" s="101" t="s">
        <v>2</v>
      </c>
      <c r="B103" s="101" t="s">
        <v>2</v>
      </c>
      <c r="C103" s="101" t="s">
        <v>2</v>
      </c>
      <c r="D103" s="75" t="s">
        <v>160</v>
      </c>
      <c r="E103" s="75">
        <v>0.3</v>
      </c>
      <c r="F103" s="75" t="s">
        <v>468</v>
      </c>
      <c r="G103" s="75" t="s">
        <v>160</v>
      </c>
      <c r="H103" s="75">
        <v>0.3</v>
      </c>
      <c r="I103" s="75" t="s">
        <v>5</v>
      </c>
      <c r="J103" s="105" t="s">
        <v>160</v>
      </c>
      <c r="K103" s="105">
        <v>0.3</v>
      </c>
      <c r="L103" s="105" t="s">
        <v>450</v>
      </c>
      <c r="M103" s="75" t="s">
        <v>157</v>
      </c>
      <c r="N103" s="75">
        <v>0.3</v>
      </c>
      <c r="O103" s="75" t="s">
        <v>452</v>
      </c>
      <c r="V103" s="103" t="s">
        <v>2</v>
      </c>
      <c r="W103" s="103" t="s">
        <v>2</v>
      </c>
      <c r="X103" s="103" t="s">
        <v>2</v>
      </c>
      <c r="Y103" s="75" t="s">
        <v>155</v>
      </c>
      <c r="Z103" s="75">
        <v>0.3</v>
      </c>
      <c r="AA103" s="75" t="s">
        <v>422</v>
      </c>
    </row>
    <row r="104" spans="1:27">
      <c r="A104" s="101" t="s">
        <v>159</v>
      </c>
      <c r="B104" s="101">
        <v>0.3</v>
      </c>
      <c r="C104" s="101" t="s">
        <v>6</v>
      </c>
      <c r="D104" s="75" t="s">
        <v>158</v>
      </c>
      <c r="E104" s="75">
        <v>0.3</v>
      </c>
      <c r="F104" s="75" t="s">
        <v>95</v>
      </c>
      <c r="G104" s="75" t="s">
        <v>165</v>
      </c>
      <c r="H104" s="75">
        <v>0.3</v>
      </c>
      <c r="I104" s="75" t="s">
        <v>39</v>
      </c>
      <c r="J104" s="105" t="s">
        <v>155</v>
      </c>
      <c r="K104" s="105">
        <v>0.3</v>
      </c>
      <c r="L104" s="105" t="s">
        <v>307</v>
      </c>
      <c r="M104" s="75" t="s">
        <v>153</v>
      </c>
      <c r="N104" s="75">
        <v>0.3</v>
      </c>
      <c r="O104" s="75" t="s">
        <v>123</v>
      </c>
      <c r="V104" s="103" t="s">
        <v>2</v>
      </c>
      <c r="W104" s="103" t="s">
        <v>2</v>
      </c>
      <c r="X104" s="103" t="s">
        <v>2</v>
      </c>
    </row>
    <row r="105" spans="1:27">
      <c r="A105" s="101" t="s">
        <v>160</v>
      </c>
      <c r="B105" s="101">
        <v>0.3</v>
      </c>
      <c r="C105" s="101" t="s">
        <v>398</v>
      </c>
      <c r="D105" s="75" t="s">
        <v>192</v>
      </c>
      <c r="E105" s="75">
        <v>0.3</v>
      </c>
      <c r="F105" s="75" t="s">
        <v>87</v>
      </c>
      <c r="G105" s="75" t="s">
        <v>156</v>
      </c>
      <c r="H105" s="75">
        <v>0.3</v>
      </c>
      <c r="I105" s="75" t="s">
        <v>199</v>
      </c>
      <c r="J105" s="105" t="s">
        <v>147</v>
      </c>
      <c r="K105" s="105">
        <v>0.3</v>
      </c>
      <c r="L105" s="105" t="s">
        <v>410</v>
      </c>
      <c r="M105" s="75" t="s">
        <v>147</v>
      </c>
      <c r="N105" s="75">
        <v>0.3</v>
      </c>
      <c r="O105" s="75" t="s">
        <v>79</v>
      </c>
      <c r="V105" s="103" t="s">
        <v>2</v>
      </c>
      <c r="W105" s="103" t="s">
        <v>2</v>
      </c>
      <c r="X105" s="103" t="s">
        <v>2</v>
      </c>
    </row>
    <row r="106" spans="1:27">
      <c r="A106" s="101" t="s">
        <v>147</v>
      </c>
      <c r="B106" s="101">
        <v>0.3</v>
      </c>
      <c r="C106" s="101" t="s">
        <v>82</v>
      </c>
      <c r="D106" s="75" t="s">
        <v>157</v>
      </c>
      <c r="E106" s="75">
        <v>0.3</v>
      </c>
      <c r="F106" s="75" t="s">
        <v>423</v>
      </c>
      <c r="G106" s="75" t="s">
        <v>151</v>
      </c>
      <c r="H106" s="75">
        <v>0.3</v>
      </c>
      <c r="I106" s="75" t="s">
        <v>77</v>
      </c>
      <c r="J106" s="105" t="s">
        <v>2</v>
      </c>
      <c r="K106" s="105" t="s">
        <v>2</v>
      </c>
      <c r="L106" s="105" t="s">
        <v>2</v>
      </c>
      <c r="M106" s="75" t="s">
        <v>158</v>
      </c>
      <c r="N106" s="75">
        <v>0.3</v>
      </c>
      <c r="O106" s="75" t="s">
        <v>68</v>
      </c>
      <c r="V106" s="103" t="s">
        <v>2</v>
      </c>
      <c r="W106" s="103" t="s">
        <v>2</v>
      </c>
      <c r="X106" s="103" t="s">
        <v>2</v>
      </c>
    </row>
    <row r="107" spans="1:27">
      <c r="A107" s="101" t="s">
        <v>156</v>
      </c>
      <c r="B107" s="101">
        <v>0.3</v>
      </c>
      <c r="C107" s="101" t="s">
        <v>91</v>
      </c>
      <c r="D107" s="75" t="s">
        <v>2</v>
      </c>
      <c r="E107" s="75" t="s">
        <v>2</v>
      </c>
      <c r="F107" s="75" t="s">
        <v>2</v>
      </c>
      <c r="G107" s="75" t="s">
        <v>157</v>
      </c>
      <c r="H107" s="75">
        <v>0.3</v>
      </c>
      <c r="I107" s="75" t="s">
        <v>78</v>
      </c>
      <c r="J107" s="105" t="s">
        <v>2</v>
      </c>
      <c r="K107" s="105" t="s">
        <v>2</v>
      </c>
      <c r="L107" s="105" t="s">
        <v>2</v>
      </c>
      <c r="M107" s="75" t="s">
        <v>2</v>
      </c>
      <c r="N107" s="75" t="s">
        <v>2</v>
      </c>
      <c r="O107" s="75" t="s">
        <v>2</v>
      </c>
      <c r="V107" s="103" t="s">
        <v>159</v>
      </c>
      <c r="W107" s="103">
        <v>0.3</v>
      </c>
      <c r="X107" s="103" t="s">
        <v>350</v>
      </c>
    </row>
    <row r="108" spans="1:27">
      <c r="A108" s="102" t="s">
        <v>2</v>
      </c>
      <c r="B108" s="102" t="s">
        <v>2</v>
      </c>
      <c r="C108" s="102" t="s">
        <v>2</v>
      </c>
      <c r="G108" s="75" t="s">
        <v>165</v>
      </c>
      <c r="H108" s="75">
        <v>0.3</v>
      </c>
      <c r="I108" s="75" t="s">
        <v>497</v>
      </c>
      <c r="V108" s="103" t="s">
        <v>160</v>
      </c>
      <c r="W108" s="103">
        <v>0.3</v>
      </c>
      <c r="X108" s="103" t="s">
        <v>466</v>
      </c>
    </row>
    <row r="109" spans="1:27">
      <c r="A109" s="102" t="s">
        <v>2</v>
      </c>
      <c r="B109" s="102" t="s">
        <v>2</v>
      </c>
      <c r="C109" s="102" t="s">
        <v>2</v>
      </c>
      <c r="G109" s="75" t="s">
        <v>159</v>
      </c>
      <c r="H109" s="75">
        <v>0.3</v>
      </c>
      <c r="I109" s="75" t="s">
        <v>470</v>
      </c>
      <c r="V109" s="103" t="s">
        <v>147</v>
      </c>
      <c r="W109" s="103">
        <v>0.3</v>
      </c>
      <c r="X109" s="103" t="s">
        <v>467</v>
      </c>
    </row>
    <row r="110" spans="1:27">
      <c r="A110" s="102" t="s">
        <v>155</v>
      </c>
      <c r="B110" s="102">
        <v>0.3</v>
      </c>
      <c r="C110" s="102" t="s">
        <v>209</v>
      </c>
      <c r="G110" s="75" t="s">
        <v>158</v>
      </c>
      <c r="H110" s="75">
        <v>0.3</v>
      </c>
      <c r="I110" s="75" t="s">
        <v>458</v>
      </c>
      <c r="V110" s="103" t="s">
        <v>165</v>
      </c>
      <c r="W110" s="103">
        <v>0.3</v>
      </c>
      <c r="X110" s="103" t="s">
        <v>174</v>
      </c>
    </row>
    <row r="111" spans="1:27">
      <c r="A111" s="102" t="s">
        <v>160</v>
      </c>
      <c r="B111" s="102">
        <v>0.3</v>
      </c>
      <c r="C111" s="102" t="s">
        <v>211</v>
      </c>
      <c r="G111" s="75" t="s">
        <v>165</v>
      </c>
      <c r="H111" s="75">
        <v>0.3</v>
      </c>
      <c r="I111" s="75" t="s">
        <v>498</v>
      </c>
      <c r="V111" s="103" t="s">
        <v>155</v>
      </c>
      <c r="W111" s="103">
        <v>0.3</v>
      </c>
      <c r="X111" s="103" t="s">
        <v>201</v>
      </c>
    </row>
    <row r="112" spans="1:27">
      <c r="A112" s="102" t="s">
        <v>192</v>
      </c>
      <c r="B112" s="102">
        <v>0.3</v>
      </c>
      <c r="C112" s="102" t="s">
        <v>167</v>
      </c>
      <c r="G112" s="75" t="s">
        <v>160</v>
      </c>
      <c r="H112" s="75">
        <v>0.3</v>
      </c>
      <c r="I112" s="75" t="s">
        <v>499</v>
      </c>
      <c r="V112" s="103"/>
      <c r="W112" s="103"/>
      <c r="X112" s="103"/>
    </row>
    <row r="113" spans="1:24">
      <c r="A113" s="102" t="s">
        <v>159</v>
      </c>
      <c r="B113" s="102">
        <v>0.3</v>
      </c>
      <c r="C113" s="102" t="s">
        <v>496</v>
      </c>
      <c r="G113" s="75" t="s">
        <v>156</v>
      </c>
      <c r="H113" s="75">
        <v>0.3</v>
      </c>
      <c r="I113" s="75" t="s">
        <v>500</v>
      </c>
      <c r="V113" s="103"/>
      <c r="W113" s="103"/>
      <c r="X113" s="103"/>
    </row>
    <row r="114" spans="1:24">
      <c r="A114" s="102" t="s">
        <v>2</v>
      </c>
      <c r="B114" s="102" t="s">
        <v>2</v>
      </c>
      <c r="C114" s="102" t="s">
        <v>2</v>
      </c>
      <c r="G114" s="75" t="s">
        <v>147</v>
      </c>
      <c r="H114" s="75">
        <v>0.3</v>
      </c>
      <c r="I114" s="75" t="s">
        <v>9</v>
      </c>
      <c r="V114" s="103"/>
      <c r="W114" s="103"/>
      <c r="X114" s="103"/>
    </row>
    <row r="115" spans="1:24">
      <c r="A115" s="102" t="s">
        <v>2</v>
      </c>
      <c r="B115" s="102" t="s">
        <v>2</v>
      </c>
      <c r="C115" s="102" t="s">
        <v>2</v>
      </c>
      <c r="G115" s="75" t="s">
        <v>159</v>
      </c>
      <c r="H115" s="75">
        <v>0.3</v>
      </c>
      <c r="I115" s="75" t="s">
        <v>445</v>
      </c>
      <c r="V115" s="103"/>
      <c r="W115" s="103"/>
      <c r="X115" s="103"/>
    </row>
    <row r="116" spans="1:24">
      <c r="A116" s="102" t="s">
        <v>159</v>
      </c>
      <c r="B116" s="102">
        <v>0.3</v>
      </c>
      <c r="C116" s="102" t="s">
        <v>457</v>
      </c>
    </row>
    <row r="117" spans="1:24">
      <c r="A117" s="102" t="s">
        <v>156</v>
      </c>
      <c r="B117" s="102">
        <v>0.3</v>
      </c>
      <c r="C117" s="102" t="s">
        <v>179</v>
      </c>
    </row>
    <row r="118" spans="1:24">
      <c r="A118" s="102" t="s">
        <v>157</v>
      </c>
      <c r="B118" s="102">
        <v>0.3</v>
      </c>
      <c r="C118" s="102" t="s">
        <v>344</v>
      </c>
    </row>
    <row r="119" spans="1:24">
      <c r="A119" s="102" t="s">
        <v>152</v>
      </c>
      <c r="B119" s="102">
        <v>0.3</v>
      </c>
      <c r="C119" s="102" t="s">
        <v>4</v>
      </c>
    </row>
    <row r="120" spans="1:24">
      <c r="A120" s="102" t="s">
        <v>160</v>
      </c>
      <c r="B120" s="102">
        <v>0.3</v>
      </c>
      <c r="C120" s="102" t="s">
        <v>411</v>
      </c>
    </row>
    <row r="121" spans="1:24">
      <c r="A121" s="102" t="s">
        <v>2</v>
      </c>
      <c r="B121" s="102" t="s">
        <v>2</v>
      </c>
      <c r="C121" s="102" t="s">
        <v>2</v>
      </c>
    </row>
    <row r="122" spans="1:24">
      <c r="A122" s="102" t="s">
        <v>147</v>
      </c>
      <c r="B122" s="102">
        <v>0.3</v>
      </c>
      <c r="C122" s="102" t="s">
        <v>476</v>
      </c>
    </row>
    <row r="123" spans="1:24">
      <c r="A123" s="102" t="s">
        <v>2</v>
      </c>
      <c r="B123" s="102" t="s">
        <v>2</v>
      </c>
      <c r="C123" s="102" t="s">
        <v>2</v>
      </c>
    </row>
    <row r="124" spans="1:24">
      <c r="A124" s="102" t="s">
        <v>153</v>
      </c>
      <c r="B124" s="102">
        <v>0.3</v>
      </c>
      <c r="C124" s="102" t="s">
        <v>84</v>
      </c>
    </row>
    <row r="125" spans="1:24">
      <c r="A125" s="102" t="s">
        <v>159</v>
      </c>
      <c r="B125" s="102">
        <v>0.3</v>
      </c>
      <c r="C125" s="102" t="s">
        <v>86</v>
      </c>
    </row>
    <row r="126" spans="1:24">
      <c r="A126" s="102" t="s">
        <v>160</v>
      </c>
      <c r="B126" s="102">
        <v>0.3</v>
      </c>
      <c r="C126" s="102" t="s">
        <v>444</v>
      </c>
    </row>
    <row r="127" spans="1:24">
      <c r="A127" s="102" t="s">
        <v>169</v>
      </c>
      <c r="B127" s="102">
        <v>0.3</v>
      </c>
      <c r="C127" s="102" t="s">
        <v>85</v>
      </c>
    </row>
    <row r="129" spans="1:39">
      <c r="A129" s="107" t="s">
        <v>508</v>
      </c>
    </row>
    <row r="131" spans="1:39">
      <c r="A131" s="101" t="s">
        <v>2</v>
      </c>
      <c r="B131" s="101" t="s">
        <v>2</v>
      </c>
      <c r="C131" s="101" t="s">
        <v>2</v>
      </c>
      <c r="D131" s="75" t="s">
        <v>2</v>
      </c>
      <c r="E131" s="75" t="s">
        <v>2</v>
      </c>
      <c r="F131" s="75" t="s">
        <v>2</v>
      </c>
      <c r="J131" s="105" t="s">
        <v>153</v>
      </c>
      <c r="K131" s="105">
        <v>0.3</v>
      </c>
      <c r="L131" s="105" t="s">
        <v>408</v>
      </c>
      <c r="M131" s="75" t="s">
        <v>169</v>
      </c>
      <c r="N131" s="75">
        <v>0.3</v>
      </c>
      <c r="O131" s="75" t="s">
        <v>352</v>
      </c>
      <c r="P131" s="75" t="s">
        <v>152</v>
      </c>
      <c r="Q131" s="75">
        <v>0.3</v>
      </c>
      <c r="R131" s="75" t="s">
        <v>453</v>
      </c>
      <c r="V131" s="103" t="s">
        <v>153</v>
      </c>
      <c r="W131" s="103">
        <v>0.3</v>
      </c>
      <c r="X131" s="103" t="s">
        <v>501</v>
      </c>
      <c r="Y131" s="75" t="s">
        <v>158</v>
      </c>
      <c r="Z131" s="75">
        <v>0.3</v>
      </c>
      <c r="AA131" s="75" t="s">
        <v>180</v>
      </c>
      <c r="AB131" s="75" t="s">
        <v>160</v>
      </c>
      <c r="AC131" s="75">
        <v>0.3</v>
      </c>
      <c r="AD131" s="75" t="s">
        <v>486</v>
      </c>
      <c r="AE131" s="75" t="s">
        <v>152</v>
      </c>
      <c r="AF131" s="75">
        <v>0.3</v>
      </c>
      <c r="AG131" s="75" t="s">
        <v>194</v>
      </c>
      <c r="AK131" s="106" t="s">
        <v>147</v>
      </c>
      <c r="AL131" s="106">
        <v>0.3</v>
      </c>
      <c r="AM131" s="106" t="s">
        <v>5</v>
      </c>
    </row>
    <row r="132" spans="1:39">
      <c r="A132" s="101" t="s">
        <v>2</v>
      </c>
      <c r="B132" s="101" t="s">
        <v>2</v>
      </c>
      <c r="C132" s="101" t="s">
        <v>2</v>
      </c>
      <c r="D132" s="75" t="s">
        <v>2</v>
      </c>
      <c r="E132" s="75" t="s">
        <v>2</v>
      </c>
      <c r="F132" s="75" t="s">
        <v>2</v>
      </c>
      <c r="J132" s="105" t="s">
        <v>158</v>
      </c>
      <c r="K132" s="105">
        <v>0.3</v>
      </c>
      <c r="L132" s="105" t="s">
        <v>196</v>
      </c>
      <c r="M132" s="75" t="s">
        <v>165</v>
      </c>
      <c r="N132" s="75">
        <v>0.3</v>
      </c>
      <c r="O132" s="75" t="s">
        <v>329</v>
      </c>
      <c r="P132" s="75" t="s">
        <v>159</v>
      </c>
      <c r="Q132" s="75">
        <v>0.3</v>
      </c>
      <c r="R132" s="75" t="s">
        <v>81</v>
      </c>
      <c r="V132" s="103" t="s">
        <v>169</v>
      </c>
      <c r="W132" s="103">
        <v>0.3</v>
      </c>
      <c r="X132" s="103" t="s">
        <v>502</v>
      </c>
      <c r="Y132" s="75" t="s">
        <v>147</v>
      </c>
      <c r="Z132" s="75">
        <v>0.3</v>
      </c>
      <c r="AA132" s="75" t="s">
        <v>429</v>
      </c>
      <c r="AB132" s="75" t="s">
        <v>153</v>
      </c>
      <c r="AC132" s="75">
        <v>0.3</v>
      </c>
      <c r="AD132" s="75" t="s">
        <v>23</v>
      </c>
      <c r="AE132" s="75" t="s">
        <v>157</v>
      </c>
      <c r="AF132" s="75">
        <v>0.3</v>
      </c>
      <c r="AG132" s="75" t="s">
        <v>65</v>
      </c>
    </row>
    <row r="133" spans="1:39">
      <c r="A133" s="101" t="s">
        <v>151</v>
      </c>
      <c r="B133" s="101">
        <v>0.3</v>
      </c>
      <c r="C133" s="101" t="s">
        <v>412</v>
      </c>
      <c r="D133" s="75" t="s">
        <v>2</v>
      </c>
      <c r="E133" s="75" t="s">
        <v>2</v>
      </c>
      <c r="F133" s="75" t="s">
        <v>2</v>
      </c>
      <c r="J133" s="105" t="s">
        <v>157</v>
      </c>
      <c r="K133" s="105">
        <v>0.3</v>
      </c>
      <c r="L133" s="105" t="s">
        <v>304</v>
      </c>
      <c r="M133" s="75" t="s">
        <v>160</v>
      </c>
      <c r="N133" s="75">
        <v>0.3</v>
      </c>
      <c r="O133" s="75" t="s">
        <v>357</v>
      </c>
      <c r="P133" s="75" t="s">
        <v>147</v>
      </c>
      <c r="Q133" s="75">
        <v>0.3</v>
      </c>
      <c r="R133" s="75" t="s">
        <v>31</v>
      </c>
      <c r="V133" s="103" t="s">
        <v>159</v>
      </c>
      <c r="W133" s="103">
        <v>0.3</v>
      </c>
      <c r="X133" s="103" t="s">
        <v>503</v>
      </c>
      <c r="Y133" s="75" t="s">
        <v>153</v>
      </c>
      <c r="Z133" s="75">
        <v>0.3</v>
      </c>
      <c r="AA133" s="75" t="s">
        <v>505</v>
      </c>
      <c r="AB133" s="75" t="s">
        <v>155</v>
      </c>
      <c r="AC133" s="75">
        <v>0.3</v>
      </c>
      <c r="AD133" s="75" t="s">
        <v>487</v>
      </c>
      <c r="AE133" s="75" t="s">
        <v>2</v>
      </c>
      <c r="AF133" s="75" t="s">
        <v>2</v>
      </c>
      <c r="AG133" s="75" t="s">
        <v>2</v>
      </c>
    </row>
    <row r="134" spans="1:39">
      <c r="A134" s="101" t="s">
        <v>152</v>
      </c>
      <c r="B134" s="101">
        <v>0.3</v>
      </c>
      <c r="C134" s="101" t="s">
        <v>413</v>
      </c>
      <c r="D134" s="75" t="s">
        <v>156</v>
      </c>
      <c r="E134" s="75">
        <v>0.3</v>
      </c>
      <c r="F134" s="75" t="s">
        <v>50</v>
      </c>
      <c r="J134" s="105" t="s">
        <v>151</v>
      </c>
      <c r="K134" s="105">
        <v>0.3</v>
      </c>
      <c r="L134" s="105" t="s">
        <v>446</v>
      </c>
      <c r="M134" s="75" t="s">
        <v>147</v>
      </c>
      <c r="N134" s="75">
        <v>0.3</v>
      </c>
      <c r="O134" s="75" t="s">
        <v>349</v>
      </c>
      <c r="P134" s="75" t="s">
        <v>156</v>
      </c>
      <c r="Q134" s="75">
        <v>0.3</v>
      </c>
      <c r="R134" s="75" t="s">
        <v>36</v>
      </c>
      <c r="V134" s="103" t="s">
        <v>192</v>
      </c>
      <c r="W134" s="103">
        <v>0.3</v>
      </c>
      <c r="X134" s="103" t="s">
        <v>38</v>
      </c>
      <c r="Y134" s="75" t="s">
        <v>2</v>
      </c>
      <c r="Z134" s="75" t="s">
        <v>2</v>
      </c>
      <c r="AA134" s="75" t="s">
        <v>2</v>
      </c>
      <c r="AE134" s="75" t="s">
        <v>151</v>
      </c>
      <c r="AF134" s="75">
        <v>0.3</v>
      </c>
      <c r="AG134" s="75" t="s">
        <v>17</v>
      </c>
    </row>
    <row r="135" spans="1:39">
      <c r="A135" s="101" t="s">
        <v>153</v>
      </c>
      <c r="B135" s="101">
        <v>0.3</v>
      </c>
      <c r="C135" s="101" t="s">
        <v>210</v>
      </c>
      <c r="D135" s="75" t="s">
        <v>147</v>
      </c>
      <c r="E135" s="75">
        <v>0.3</v>
      </c>
      <c r="F135" s="75" t="s">
        <v>306</v>
      </c>
      <c r="J135" s="105" t="s">
        <v>158</v>
      </c>
      <c r="K135" s="105">
        <v>0.3</v>
      </c>
      <c r="L135" s="105" t="s">
        <v>13</v>
      </c>
      <c r="M135" s="75" t="s">
        <v>149</v>
      </c>
      <c r="N135" s="75">
        <v>0.3</v>
      </c>
      <c r="O135" s="75" t="s">
        <v>351</v>
      </c>
      <c r="P135" s="75" t="s">
        <v>2</v>
      </c>
      <c r="Q135" s="75" t="s">
        <v>2</v>
      </c>
      <c r="R135" s="75" t="s">
        <v>2</v>
      </c>
      <c r="V135" s="103" t="s">
        <v>151</v>
      </c>
      <c r="W135" s="103">
        <v>0.3</v>
      </c>
      <c r="X135" s="103" t="s">
        <v>198</v>
      </c>
      <c r="Y135" s="75" t="s">
        <v>152</v>
      </c>
      <c r="Z135" s="75">
        <v>0.3</v>
      </c>
      <c r="AA135" s="75" t="s">
        <v>197</v>
      </c>
    </row>
    <row r="136" spans="1:39">
      <c r="A136" s="101" t="s">
        <v>154</v>
      </c>
      <c r="B136" s="101">
        <v>0.3</v>
      </c>
      <c r="C136" s="101" t="s">
        <v>204</v>
      </c>
      <c r="D136" s="75" t="s">
        <v>2</v>
      </c>
      <c r="E136" s="75" t="s">
        <v>2</v>
      </c>
      <c r="F136" s="75" t="s">
        <v>2</v>
      </c>
      <c r="J136" s="105" t="s">
        <v>154</v>
      </c>
      <c r="K136" s="105">
        <v>0.3</v>
      </c>
      <c r="L136" s="105" t="s">
        <v>75</v>
      </c>
      <c r="M136" s="75" t="s">
        <v>158</v>
      </c>
      <c r="N136" s="75">
        <v>0.3</v>
      </c>
      <c r="O136" s="75" t="s">
        <v>407</v>
      </c>
      <c r="P136" s="75" t="s">
        <v>157</v>
      </c>
      <c r="Q136" s="75">
        <v>0.3</v>
      </c>
      <c r="R136" s="75" t="s">
        <v>1</v>
      </c>
      <c r="V136" s="103" t="s">
        <v>2</v>
      </c>
      <c r="W136" s="103" t="s">
        <v>2</v>
      </c>
      <c r="X136" s="103" t="s">
        <v>2</v>
      </c>
      <c r="Y136" s="75" t="s">
        <v>2</v>
      </c>
      <c r="Z136" s="75" t="s">
        <v>2</v>
      </c>
      <c r="AA136" s="75" t="s">
        <v>2</v>
      </c>
    </row>
    <row r="137" spans="1:39">
      <c r="A137" s="101" t="s">
        <v>155</v>
      </c>
      <c r="B137" s="101">
        <v>0.3</v>
      </c>
      <c r="C137" s="101" t="s">
        <v>415</v>
      </c>
      <c r="D137" s="75" t="s">
        <v>155</v>
      </c>
      <c r="E137" s="75">
        <v>0.3</v>
      </c>
      <c r="F137" s="75" t="s">
        <v>421</v>
      </c>
      <c r="J137" s="105" t="s">
        <v>155</v>
      </c>
      <c r="K137" s="105">
        <v>0.3</v>
      </c>
      <c r="L137" s="105" t="s">
        <v>448</v>
      </c>
      <c r="M137" s="75" t="s">
        <v>156</v>
      </c>
      <c r="N137" s="75">
        <v>0.3</v>
      </c>
      <c r="O137" s="75" t="s">
        <v>449</v>
      </c>
      <c r="P137" s="75" t="s">
        <v>165</v>
      </c>
      <c r="Q137" s="75">
        <v>0.3</v>
      </c>
      <c r="R137" s="75" t="s">
        <v>71</v>
      </c>
      <c r="V137" s="103" t="s">
        <v>2</v>
      </c>
      <c r="W137" s="103" t="s">
        <v>2</v>
      </c>
      <c r="X137" s="103" t="s">
        <v>2</v>
      </c>
      <c r="Y137" s="75" t="s">
        <v>160</v>
      </c>
      <c r="Z137" s="75">
        <v>0.3</v>
      </c>
      <c r="AA137" s="75" t="s">
        <v>428</v>
      </c>
    </row>
    <row r="138" spans="1:39">
      <c r="A138" s="101" t="s">
        <v>156</v>
      </c>
      <c r="B138" s="101">
        <v>0.3</v>
      </c>
      <c r="C138" s="101" t="s">
        <v>495</v>
      </c>
      <c r="D138" s="75" t="s">
        <v>165</v>
      </c>
      <c r="E138" s="75">
        <v>0.3</v>
      </c>
      <c r="F138" s="75" t="s">
        <v>337</v>
      </c>
      <c r="J138" s="105" t="s">
        <v>157</v>
      </c>
      <c r="K138" s="105">
        <v>0.3</v>
      </c>
      <c r="L138" s="105" t="s">
        <v>195</v>
      </c>
      <c r="M138" s="75" t="s">
        <v>165</v>
      </c>
      <c r="N138" s="75">
        <v>0.3</v>
      </c>
      <c r="O138" s="75" t="s">
        <v>15</v>
      </c>
      <c r="P138" s="75" t="s">
        <v>158</v>
      </c>
      <c r="Q138" s="75">
        <v>0.3</v>
      </c>
      <c r="R138" s="75" t="s">
        <v>33</v>
      </c>
      <c r="V138" s="103" t="s">
        <v>156</v>
      </c>
      <c r="W138" s="103">
        <v>0.3</v>
      </c>
      <c r="X138" s="103" t="s">
        <v>430</v>
      </c>
      <c r="Y138" s="75" t="s">
        <v>156</v>
      </c>
      <c r="Z138" s="75">
        <v>0.3</v>
      </c>
      <c r="AA138" s="75" t="s">
        <v>64</v>
      </c>
    </row>
    <row r="139" spans="1:39">
      <c r="A139" s="101" t="s">
        <v>149</v>
      </c>
      <c r="B139" s="101">
        <v>0.3</v>
      </c>
      <c r="C139" s="101" t="s">
        <v>346</v>
      </c>
      <c r="D139" s="75" t="s">
        <v>2</v>
      </c>
      <c r="E139" s="75" t="s">
        <v>2</v>
      </c>
      <c r="F139" s="75" t="s">
        <v>2</v>
      </c>
      <c r="J139" s="105" t="s">
        <v>147</v>
      </c>
      <c r="K139" s="105">
        <v>0.3</v>
      </c>
      <c r="L139" s="105" t="s">
        <v>37</v>
      </c>
      <c r="M139" s="75" t="s">
        <v>149</v>
      </c>
      <c r="N139" s="75">
        <v>0.3</v>
      </c>
      <c r="O139" s="75" t="s">
        <v>26</v>
      </c>
      <c r="P139" s="75" t="s">
        <v>155</v>
      </c>
      <c r="Q139" s="75">
        <v>0.3</v>
      </c>
      <c r="R139" s="75" t="s">
        <v>35</v>
      </c>
      <c r="V139" s="103" t="s">
        <v>2</v>
      </c>
      <c r="W139" s="103" t="s">
        <v>2</v>
      </c>
      <c r="X139" s="103" t="s">
        <v>2</v>
      </c>
      <c r="Y139" s="75" t="s">
        <v>159</v>
      </c>
      <c r="Z139" s="75">
        <v>0.3</v>
      </c>
      <c r="AA139" s="75" t="s">
        <v>471</v>
      </c>
    </row>
    <row r="140" spans="1:39">
      <c r="A140" s="101" t="s">
        <v>2</v>
      </c>
      <c r="B140" s="101" t="s">
        <v>2</v>
      </c>
      <c r="C140" s="101" t="s">
        <v>2</v>
      </c>
      <c r="D140" s="75" t="s">
        <v>2</v>
      </c>
      <c r="E140" s="75" t="s">
        <v>2</v>
      </c>
      <c r="F140" s="75" t="s">
        <v>2</v>
      </c>
      <c r="J140" s="105" t="s">
        <v>155</v>
      </c>
      <c r="K140" s="105">
        <v>0.3</v>
      </c>
      <c r="L140" s="105" t="s">
        <v>488</v>
      </c>
      <c r="M140" s="75" t="s">
        <v>147</v>
      </c>
      <c r="N140" s="75">
        <v>0.3</v>
      </c>
      <c r="O140" s="75" t="s">
        <v>202</v>
      </c>
      <c r="P140" s="75" t="s">
        <v>2</v>
      </c>
      <c r="Q140" s="75" t="s">
        <v>2</v>
      </c>
      <c r="R140" s="75" t="s">
        <v>2</v>
      </c>
      <c r="V140" s="103" t="s">
        <v>158</v>
      </c>
      <c r="W140" s="103">
        <v>0.3</v>
      </c>
      <c r="X140" s="103" t="s">
        <v>331</v>
      </c>
      <c r="Y140" s="75" t="s">
        <v>2</v>
      </c>
      <c r="Z140" s="75" t="s">
        <v>2</v>
      </c>
      <c r="AA140" s="75" t="s">
        <v>2</v>
      </c>
    </row>
    <row r="141" spans="1:39">
      <c r="A141" s="101" t="s">
        <v>153</v>
      </c>
      <c r="B141" s="101">
        <v>0.3</v>
      </c>
      <c r="C141" s="101" t="s">
        <v>348</v>
      </c>
      <c r="D141" s="75" t="s">
        <v>2</v>
      </c>
      <c r="E141" s="75" t="s">
        <v>2</v>
      </c>
      <c r="F141" s="75" t="s">
        <v>2</v>
      </c>
      <c r="J141" s="105" t="s">
        <v>158</v>
      </c>
      <c r="K141" s="105">
        <v>0.3</v>
      </c>
      <c r="L141" s="105" t="s">
        <v>451</v>
      </c>
      <c r="M141" s="75" t="s">
        <v>159</v>
      </c>
      <c r="N141" s="75">
        <v>0.3</v>
      </c>
      <c r="O141" s="75" t="s">
        <v>475</v>
      </c>
      <c r="V141" s="103" t="s">
        <v>153</v>
      </c>
      <c r="W141" s="103">
        <v>0.3</v>
      </c>
      <c r="X141" s="103" t="s">
        <v>334</v>
      </c>
      <c r="Y141" s="75" t="s">
        <v>156</v>
      </c>
      <c r="Z141" s="75">
        <v>0.3</v>
      </c>
      <c r="AA141" s="75" t="s">
        <v>425</v>
      </c>
    </row>
    <row r="142" spans="1:39">
      <c r="A142" s="101" t="s">
        <v>157</v>
      </c>
      <c r="B142" s="101">
        <v>0.3</v>
      </c>
      <c r="C142" s="101" t="s">
        <v>333</v>
      </c>
      <c r="D142" s="75" t="s">
        <v>2</v>
      </c>
      <c r="E142" s="75" t="s">
        <v>2</v>
      </c>
      <c r="F142" s="75" t="s">
        <v>2</v>
      </c>
      <c r="J142" s="105" t="s">
        <v>153</v>
      </c>
      <c r="K142" s="105">
        <v>0.3</v>
      </c>
      <c r="L142" s="105" t="s">
        <v>12</v>
      </c>
      <c r="M142" s="75" t="s">
        <v>169</v>
      </c>
      <c r="N142" s="75">
        <v>0.3</v>
      </c>
      <c r="O142" s="75" t="s">
        <v>14</v>
      </c>
      <c r="V142" s="103" t="s">
        <v>160</v>
      </c>
      <c r="W142" s="103">
        <v>0.3</v>
      </c>
      <c r="X142" s="103" t="s">
        <v>32</v>
      </c>
      <c r="Y142" s="75" t="s">
        <v>2</v>
      </c>
      <c r="Z142" s="75" t="s">
        <v>2</v>
      </c>
      <c r="AA142" s="75" t="s">
        <v>2</v>
      </c>
    </row>
    <row r="143" spans="1:39">
      <c r="A143" s="101" t="s">
        <v>2</v>
      </c>
      <c r="B143" s="101" t="s">
        <v>2</v>
      </c>
      <c r="C143" s="101" t="s">
        <v>2</v>
      </c>
      <c r="D143" s="75" t="s">
        <v>151</v>
      </c>
      <c r="E143" s="75">
        <v>0.3</v>
      </c>
      <c r="F143" s="75" t="s">
        <v>88</v>
      </c>
      <c r="J143" s="105" t="s">
        <v>151</v>
      </c>
      <c r="K143" s="105">
        <v>0.3</v>
      </c>
      <c r="L143" s="105" t="s">
        <v>303</v>
      </c>
      <c r="M143" s="75" t="s">
        <v>160</v>
      </c>
      <c r="N143" s="75">
        <v>0.3</v>
      </c>
      <c r="O143" s="75" t="s">
        <v>16</v>
      </c>
      <c r="V143" s="103" t="s">
        <v>152</v>
      </c>
      <c r="W143" s="103">
        <v>0.3</v>
      </c>
      <c r="X143" s="103" t="s">
        <v>504</v>
      </c>
      <c r="Y143" s="75" t="s">
        <v>2</v>
      </c>
      <c r="Z143" s="75" t="s">
        <v>2</v>
      </c>
      <c r="AA143" s="75" t="s">
        <v>2</v>
      </c>
    </row>
    <row r="144" spans="1:39">
      <c r="A144" s="101" t="s">
        <v>147</v>
      </c>
      <c r="B144" s="101">
        <v>0.3</v>
      </c>
      <c r="C144" s="101" t="s">
        <v>5</v>
      </c>
      <c r="D144" s="75" t="s">
        <v>152</v>
      </c>
      <c r="E144" s="75">
        <v>0.3</v>
      </c>
      <c r="F144" s="75" t="s">
        <v>389</v>
      </c>
      <c r="J144" s="105" t="s">
        <v>156</v>
      </c>
      <c r="K144" s="105">
        <v>0.3</v>
      </c>
      <c r="L144" s="105" t="s">
        <v>330</v>
      </c>
      <c r="M144" s="75" t="s">
        <v>155</v>
      </c>
      <c r="N144" s="75">
        <v>0.3</v>
      </c>
      <c r="O144" s="75" t="s">
        <v>67</v>
      </c>
      <c r="V144" s="103" t="s">
        <v>2</v>
      </c>
      <c r="W144" s="103" t="s">
        <v>2</v>
      </c>
      <c r="X144" s="103" t="s">
        <v>2</v>
      </c>
      <c r="Y144" s="75" t="s">
        <v>152</v>
      </c>
      <c r="Z144" s="75">
        <v>0.3</v>
      </c>
      <c r="AA144" s="75" t="s">
        <v>427</v>
      </c>
    </row>
    <row r="145" spans="1:27">
      <c r="A145" s="101" t="s">
        <v>158</v>
      </c>
      <c r="B145" s="101">
        <v>0.3</v>
      </c>
      <c r="C145" s="101" t="s">
        <v>345</v>
      </c>
      <c r="D145" s="75" t="s">
        <v>147</v>
      </c>
      <c r="E145" s="75">
        <v>0.3</v>
      </c>
      <c r="F145" s="75" t="s">
        <v>319</v>
      </c>
      <c r="J145" s="105" t="s">
        <v>147</v>
      </c>
      <c r="K145" s="105">
        <v>0.3</v>
      </c>
      <c r="L145" s="105" t="s">
        <v>489</v>
      </c>
      <c r="M145" s="75" t="s">
        <v>149</v>
      </c>
      <c r="N145" s="75">
        <v>0.3</v>
      </c>
      <c r="O145" s="75" t="s">
        <v>41</v>
      </c>
      <c r="V145" s="103" t="s">
        <v>155</v>
      </c>
      <c r="W145" s="103">
        <v>0.3</v>
      </c>
      <c r="X145" s="103" t="s">
        <v>474</v>
      </c>
      <c r="Y145" s="75" t="s">
        <v>2</v>
      </c>
      <c r="Z145" s="75" t="s">
        <v>2</v>
      </c>
      <c r="AA145" s="75" t="s">
        <v>2</v>
      </c>
    </row>
    <row r="146" spans="1:27">
      <c r="A146" s="101" t="s">
        <v>2</v>
      </c>
      <c r="B146" s="101" t="s">
        <v>2</v>
      </c>
      <c r="C146" s="101" t="s">
        <v>2</v>
      </c>
      <c r="D146" s="75" t="s">
        <v>160</v>
      </c>
      <c r="E146" s="75">
        <v>0.3</v>
      </c>
      <c r="F146" s="75" t="s">
        <v>468</v>
      </c>
      <c r="J146" s="105" t="s">
        <v>160</v>
      </c>
      <c r="K146" s="105">
        <v>0.3</v>
      </c>
      <c r="L146" s="105" t="s">
        <v>450</v>
      </c>
      <c r="M146" s="75" t="s">
        <v>157</v>
      </c>
      <c r="N146" s="75">
        <v>0.3</v>
      </c>
      <c r="O146" s="75" t="s">
        <v>452</v>
      </c>
      <c r="V146" s="103" t="s">
        <v>2</v>
      </c>
      <c r="W146" s="103" t="s">
        <v>2</v>
      </c>
      <c r="X146" s="103" t="s">
        <v>2</v>
      </c>
      <c r="Y146" s="75" t="s">
        <v>155</v>
      </c>
      <c r="Z146" s="75">
        <v>0.3</v>
      </c>
      <c r="AA146" s="75" t="s">
        <v>422</v>
      </c>
    </row>
    <row r="147" spans="1:27">
      <c r="A147" s="101" t="s">
        <v>159</v>
      </c>
      <c r="B147" s="101">
        <v>0.3</v>
      </c>
      <c r="C147" s="101" t="s">
        <v>6</v>
      </c>
      <c r="D147" s="75" t="s">
        <v>158</v>
      </c>
      <c r="E147" s="75">
        <v>0.3</v>
      </c>
      <c r="F147" s="75" t="s">
        <v>95</v>
      </c>
      <c r="J147" s="105" t="s">
        <v>155</v>
      </c>
      <c r="K147" s="105">
        <v>0.3</v>
      </c>
      <c r="L147" s="105" t="s">
        <v>307</v>
      </c>
      <c r="M147" s="75" t="s">
        <v>153</v>
      </c>
      <c r="N147" s="75">
        <v>0.3</v>
      </c>
      <c r="O147" s="75" t="s">
        <v>123</v>
      </c>
      <c r="V147" s="103" t="s">
        <v>2</v>
      </c>
      <c r="W147" s="103" t="s">
        <v>2</v>
      </c>
      <c r="X147" s="103" t="s">
        <v>2</v>
      </c>
    </row>
    <row r="148" spans="1:27">
      <c r="A148" s="101" t="s">
        <v>160</v>
      </c>
      <c r="B148" s="101">
        <v>0.3</v>
      </c>
      <c r="C148" s="101" t="s">
        <v>398</v>
      </c>
      <c r="D148" s="75" t="s">
        <v>192</v>
      </c>
      <c r="E148" s="75">
        <v>0.3</v>
      </c>
      <c r="F148" s="75" t="s">
        <v>87</v>
      </c>
      <c r="J148" s="105" t="s">
        <v>147</v>
      </c>
      <c r="K148" s="105">
        <v>0.3</v>
      </c>
      <c r="L148" s="105" t="s">
        <v>410</v>
      </c>
      <c r="M148" s="75" t="s">
        <v>147</v>
      </c>
      <c r="N148" s="75">
        <v>0.3</v>
      </c>
      <c r="O148" s="75" t="s">
        <v>5</v>
      </c>
      <c r="V148" s="103" t="s">
        <v>2</v>
      </c>
      <c r="W148" s="103" t="s">
        <v>2</v>
      </c>
      <c r="X148" s="103" t="s">
        <v>2</v>
      </c>
    </row>
    <row r="149" spans="1:27">
      <c r="A149" s="101" t="s">
        <v>147</v>
      </c>
      <c r="B149" s="101">
        <v>0.3</v>
      </c>
      <c r="C149" s="101" t="s">
        <v>82</v>
      </c>
      <c r="D149" s="75" t="s">
        <v>157</v>
      </c>
      <c r="E149" s="75">
        <v>0.3</v>
      </c>
      <c r="F149" s="75" t="s">
        <v>423</v>
      </c>
      <c r="J149" s="105" t="s">
        <v>2</v>
      </c>
      <c r="K149" s="105" t="s">
        <v>2</v>
      </c>
      <c r="L149" s="105" t="s">
        <v>2</v>
      </c>
      <c r="M149" s="75" t="s">
        <v>158</v>
      </c>
      <c r="N149" s="75">
        <v>0.3</v>
      </c>
      <c r="O149" s="75" t="s">
        <v>68</v>
      </c>
      <c r="V149" s="103" t="s">
        <v>2</v>
      </c>
      <c r="W149" s="103" t="s">
        <v>2</v>
      </c>
      <c r="X149" s="103" t="s">
        <v>2</v>
      </c>
    </row>
    <row r="150" spans="1:27">
      <c r="A150" s="101" t="s">
        <v>156</v>
      </c>
      <c r="B150" s="101">
        <v>0.3</v>
      </c>
      <c r="C150" s="101" t="s">
        <v>91</v>
      </c>
      <c r="D150" s="75" t="s">
        <v>2</v>
      </c>
      <c r="E150" s="75" t="s">
        <v>2</v>
      </c>
      <c r="F150" s="75" t="s">
        <v>2</v>
      </c>
      <c r="J150" s="105" t="s">
        <v>2</v>
      </c>
      <c r="K150" s="105" t="s">
        <v>2</v>
      </c>
      <c r="L150" s="105" t="s">
        <v>2</v>
      </c>
      <c r="M150" s="75" t="s">
        <v>2</v>
      </c>
      <c r="N150" s="75" t="s">
        <v>2</v>
      </c>
      <c r="O150" s="75" t="s">
        <v>2</v>
      </c>
      <c r="V150" s="103" t="s">
        <v>159</v>
      </c>
      <c r="W150" s="103">
        <v>0.3</v>
      </c>
      <c r="X150" s="103" t="s">
        <v>350</v>
      </c>
    </row>
    <row r="151" spans="1:27">
      <c r="A151" s="102" t="s">
        <v>2</v>
      </c>
      <c r="B151" s="102" t="s">
        <v>2</v>
      </c>
      <c r="C151" s="102" t="s">
        <v>2</v>
      </c>
      <c r="V151" s="103" t="s">
        <v>160</v>
      </c>
      <c r="W151" s="103">
        <v>0.3</v>
      </c>
      <c r="X151" s="103" t="s">
        <v>466</v>
      </c>
    </row>
    <row r="152" spans="1:27">
      <c r="A152" s="102" t="s">
        <v>2</v>
      </c>
      <c r="B152" s="102" t="s">
        <v>2</v>
      </c>
      <c r="C152" s="102" t="s">
        <v>2</v>
      </c>
      <c r="V152" s="103" t="s">
        <v>147</v>
      </c>
      <c r="W152" s="103">
        <v>0.3</v>
      </c>
      <c r="X152" s="103" t="s">
        <v>467</v>
      </c>
    </row>
    <row r="153" spans="1:27">
      <c r="A153" s="102" t="s">
        <v>155</v>
      </c>
      <c r="B153" s="102">
        <v>0.3</v>
      </c>
      <c r="C153" s="102" t="s">
        <v>209</v>
      </c>
      <c r="V153" s="103" t="s">
        <v>2</v>
      </c>
      <c r="W153" s="103" t="s">
        <v>2</v>
      </c>
      <c r="X153" s="103" t="s">
        <v>2</v>
      </c>
    </row>
    <row r="154" spans="1:27">
      <c r="A154" s="102" t="s">
        <v>160</v>
      </c>
      <c r="B154" s="102">
        <v>0.3</v>
      </c>
      <c r="C154" s="102" t="s">
        <v>211</v>
      </c>
      <c r="V154" s="103" t="s">
        <v>155</v>
      </c>
      <c r="W154" s="103">
        <v>0.3</v>
      </c>
      <c r="X154" s="103" t="s">
        <v>201</v>
      </c>
    </row>
    <row r="155" spans="1:27">
      <c r="A155" s="102" t="s">
        <v>2</v>
      </c>
      <c r="B155" s="102" t="s">
        <v>2</v>
      </c>
      <c r="C155" s="102" t="s">
        <v>2</v>
      </c>
      <c r="V155" s="103"/>
      <c r="W155" s="103"/>
      <c r="X155" s="103"/>
    </row>
    <row r="156" spans="1:27">
      <c r="A156" s="102" t="s">
        <v>2</v>
      </c>
      <c r="B156" s="102" t="s">
        <v>2</v>
      </c>
      <c r="C156" s="102" t="s">
        <v>2</v>
      </c>
      <c r="V156" s="103"/>
      <c r="W156" s="103"/>
      <c r="X156" s="103"/>
    </row>
    <row r="157" spans="1:27">
      <c r="A157" s="102" t="s">
        <v>2</v>
      </c>
      <c r="B157" s="102" t="s">
        <v>2</v>
      </c>
      <c r="C157" s="102" t="s">
        <v>2</v>
      </c>
      <c r="V157" s="103"/>
      <c r="W157" s="103"/>
      <c r="X157" s="103"/>
    </row>
    <row r="158" spans="1:27">
      <c r="A158" s="102" t="s">
        <v>2</v>
      </c>
      <c r="B158" s="102" t="s">
        <v>2</v>
      </c>
      <c r="C158" s="102" t="s">
        <v>2</v>
      </c>
      <c r="V158" s="103"/>
      <c r="W158" s="103"/>
      <c r="X158" s="103"/>
    </row>
    <row r="159" spans="1:27">
      <c r="A159" s="102" t="s">
        <v>159</v>
      </c>
      <c r="B159" s="102">
        <v>0.3</v>
      </c>
      <c r="C159" s="102" t="s">
        <v>457</v>
      </c>
    </row>
    <row r="160" spans="1:27">
      <c r="A160" s="102" t="s">
        <v>156</v>
      </c>
      <c r="B160" s="102">
        <v>0.3</v>
      </c>
      <c r="C160" s="102" t="s">
        <v>500</v>
      </c>
    </row>
    <row r="161" spans="1:39">
      <c r="A161" s="102" t="s">
        <v>157</v>
      </c>
      <c r="B161" s="102">
        <v>0.3</v>
      </c>
      <c r="C161" s="102" t="s">
        <v>344</v>
      </c>
    </row>
    <row r="162" spans="1:39">
      <c r="A162" s="102" t="s">
        <v>152</v>
      </c>
      <c r="B162" s="102">
        <v>0.3</v>
      </c>
      <c r="C162" s="102" t="s">
        <v>4</v>
      </c>
    </row>
    <row r="163" spans="1:39">
      <c r="A163" s="102" t="s">
        <v>160</v>
      </c>
      <c r="B163" s="102">
        <v>0.3</v>
      </c>
      <c r="C163" s="102" t="s">
        <v>411</v>
      </c>
    </row>
    <row r="164" spans="1:39">
      <c r="A164" s="102" t="s">
        <v>2</v>
      </c>
      <c r="B164" s="102" t="s">
        <v>2</v>
      </c>
      <c r="C164" s="102" t="s">
        <v>2</v>
      </c>
    </row>
    <row r="165" spans="1:39">
      <c r="A165" s="102" t="s">
        <v>147</v>
      </c>
      <c r="B165" s="102">
        <v>0.3</v>
      </c>
      <c r="C165" s="102" t="s">
        <v>476</v>
      </c>
    </row>
    <row r="166" spans="1:39">
      <c r="A166" s="102" t="s">
        <v>2</v>
      </c>
      <c r="B166" s="102" t="s">
        <v>2</v>
      </c>
      <c r="C166" s="102" t="s">
        <v>2</v>
      </c>
    </row>
    <row r="167" spans="1:39">
      <c r="A167" s="102" t="s">
        <v>153</v>
      </c>
      <c r="B167" s="102">
        <v>0.3</v>
      </c>
      <c r="C167" s="102" t="s">
        <v>84</v>
      </c>
    </row>
    <row r="168" spans="1:39">
      <c r="A168" s="102" t="s">
        <v>159</v>
      </c>
      <c r="B168" s="102">
        <v>0.3</v>
      </c>
      <c r="C168" s="102" t="s">
        <v>86</v>
      </c>
    </row>
    <row r="169" spans="1:39">
      <c r="A169" s="102" t="s">
        <v>160</v>
      </c>
      <c r="B169" s="102">
        <v>0.3</v>
      </c>
      <c r="C169" s="102" t="s">
        <v>444</v>
      </c>
    </row>
    <row r="170" spans="1:39">
      <c r="A170" s="102" t="s">
        <v>169</v>
      </c>
      <c r="B170" s="102">
        <v>0.3</v>
      </c>
      <c r="C170" s="102" t="s">
        <v>85</v>
      </c>
    </row>
    <row r="172" spans="1:39">
      <c r="A172" s="107" t="s">
        <v>509</v>
      </c>
    </row>
    <row r="174" spans="1:39">
      <c r="A174" s="101" t="s">
        <v>147</v>
      </c>
      <c r="B174" s="101">
        <v>0.3</v>
      </c>
      <c r="C174" s="101" t="s">
        <v>148</v>
      </c>
      <c r="D174" s="75" t="s">
        <v>2</v>
      </c>
      <c r="E174" s="75" t="s">
        <v>2</v>
      </c>
      <c r="F174" s="75" t="s">
        <v>2</v>
      </c>
      <c r="G174" s="75" t="s">
        <v>169</v>
      </c>
      <c r="H174" s="75">
        <v>0.3</v>
      </c>
      <c r="I174" s="75" t="s">
        <v>424</v>
      </c>
      <c r="J174" s="75" t="s">
        <v>153</v>
      </c>
      <c r="K174" s="75">
        <v>0.3</v>
      </c>
      <c r="L174" s="75" t="s">
        <v>408</v>
      </c>
      <c r="M174" s="75" t="s">
        <v>169</v>
      </c>
      <c r="N174" s="75">
        <v>0.3</v>
      </c>
      <c r="O174" s="75" t="s">
        <v>352</v>
      </c>
      <c r="P174" s="75" t="s">
        <v>152</v>
      </c>
      <c r="Q174" s="75">
        <v>0.3</v>
      </c>
      <c r="R174" s="75" t="s">
        <v>453</v>
      </c>
      <c r="V174" s="103" t="s">
        <v>147</v>
      </c>
      <c r="W174" s="103">
        <v>0.3</v>
      </c>
      <c r="X174" s="103" t="s">
        <v>334</v>
      </c>
      <c r="Y174" s="75" t="s">
        <v>152</v>
      </c>
      <c r="Z174" s="75">
        <v>0.3</v>
      </c>
      <c r="AA174" s="75" t="s">
        <v>170</v>
      </c>
      <c r="AB174" s="75" t="s">
        <v>160</v>
      </c>
      <c r="AC174" s="75">
        <v>0.3</v>
      </c>
      <c r="AD174" s="75" t="s">
        <v>486</v>
      </c>
      <c r="AE174" s="75" t="s">
        <v>152</v>
      </c>
      <c r="AF174" s="75">
        <v>0.3</v>
      </c>
      <c r="AG174" s="75" t="s">
        <v>194</v>
      </c>
      <c r="AH174" s="75" t="s">
        <v>157</v>
      </c>
      <c r="AI174" s="75">
        <v>0.3</v>
      </c>
      <c r="AJ174" s="75" t="s">
        <v>78</v>
      </c>
      <c r="AK174" s="104" t="s">
        <v>147</v>
      </c>
      <c r="AL174" s="104" t="s">
        <v>343</v>
      </c>
      <c r="AM174" s="104" t="s">
        <v>416</v>
      </c>
    </row>
    <row r="175" spans="1:39">
      <c r="A175" s="101" t="s">
        <v>149</v>
      </c>
      <c r="B175" s="101">
        <v>0.3</v>
      </c>
      <c r="C175" s="101" t="s">
        <v>150</v>
      </c>
      <c r="D175" s="75" t="s">
        <v>2</v>
      </c>
      <c r="E175" s="75" t="s">
        <v>2</v>
      </c>
      <c r="F175" s="75" t="s">
        <v>2</v>
      </c>
      <c r="G175" s="75" t="s">
        <v>156</v>
      </c>
      <c r="H175" s="75">
        <v>0.3</v>
      </c>
      <c r="I175" s="75" t="s">
        <v>425</v>
      </c>
      <c r="J175" s="75" t="s">
        <v>158</v>
      </c>
      <c r="K175" s="75">
        <v>0.3</v>
      </c>
      <c r="L175" s="75" t="s">
        <v>196</v>
      </c>
      <c r="M175" s="75" t="s">
        <v>165</v>
      </c>
      <c r="N175" s="75">
        <v>0.3</v>
      </c>
      <c r="O175" s="75" t="s">
        <v>39</v>
      </c>
      <c r="P175" s="75" t="s">
        <v>159</v>
      </c>
      <c r="Q175" s="75">
        <v>0.3</v>
      </c>
      <c r="R175" s="75" t="s">
        <v>81</v>
      </c>
      <c r="V175" s="103" t="s">
        <v>149</v>
      </c>
      <c r="W175" s="103">
        <v>0.3</v>
      </c>
      <c r="X175" s="103" t="s">
        <v>301</v>
      </c>
      <c r="Y175" s="75" t="s">
        <v>153</v>
      </c>
      <c r="Z175" s="75">
        <v>0.3</v>
      </c>
      <c r="AA175" s="75" t="s">
        <v>435</v>
      </c>
      <c r="AB175" s="75" t="s">
        <v>153</v>
      </c>
      <c r="AC175" s="75">
        <v>0.3</v>
      </c>
      <c r="AD175" s="75" t="s">
        <v>23</v>
      </c>
      <c r="AE175" s="75" t="s">
        <v>157</v>
      </c>
      <c r="AF175" s="75">
        <v>0.3</v>
      </c>
      <c r="AG175" s="75" t="s">
        <v>65</v>
      </c>
      <c r="AH175" s="75" t="s">
        <v>158</v>
      </c>
      <c r="AI175" s="75">
        <v>0.3</v>
      </c>
      <c r="AJ175" s="75" t="s">
        <v>474</v>
      </c>
    </row>
    <row r="176" spans="1:39">
      <c r="A176" s="101" t="s">
        <v>151</v>
      </c>
      <c r="B176" s="101">
        <v>0.3</v>
      </c>
      <c r="C176" s="101" t="s">
        <v>412</v>
      </c>
      <c r="D176" s="75" t="s">
        <v>2</v>
      </c>
      <c r="E176" s="75" t="s">
        <v>2</v>
      </c>
      <c r="F176" s="75" t="s">
        <v>2</v>
      </c>
      <c r="G176" s="75" t="s">
        <v>153</v>
      </c>
      <c r="H176" s="75">
        <v>0.3</v>
      </c>
      <c r="I176" s="75" t="s">
        <v>34</v>
      </c>
      <c r="J176" s="75" t="s">
        <v>157</v>
      </c>
      <c r="K176" s="75">
        <v>0.3</v>
      </c>
      <c r="L176" s="75" t="s">
        <v>78</v>
      </c>
      <c r="M176" s="75" t="s">
        <v>160</v>
      </c>
      <c r="N176" s="75">
        <v>0.3</v>
      </c>
      <c r="O176" s="75" t="s">
        <v>5</v>
      </c>
      <c r="P176" s="75" t="s">
        <v>147</v>
      </c>
      <c r="Q176" s="75">
        <v>0.3</v>
      </c>
      <c r="R176" s="75" t="s">
        <v>31</v>
      </c>
      <c r="V176" s="103" t="s">
        <v>192</v>
      </c>
      <c r="W176" s="103">
        <v>0.3</v>
      </c>
      <c r="X176" s="103" t="s">
        <v>389</v>
      </c>
      <c r="Y176" s="75" t="s">
        <v>147</v>
      </c>
      <c r="Z176" s="75">
        <v>0.3</v>
      </c>
      <c r="AA176" s="75" t="s">
        <v>84</v>
      </c>
      <c r="AB176" s="75" t="s">
        <v>155</v>
      </c>
      <c r="AC176" s="75">
        <v>0.3</v>
      </c>
      <c r="AD176" s="75" t="s">
        <v>487</v>
      </c>
      <c r="AE176" s="75" t="s">
        <v>2</v>
      </c>
      <c r="AF176" s="75" t="s">
        <v>2</v>
      </c>
      <c r="AG176" s="75" t="s">
        <v>2</v>
      </c>
      <c r="AH176" s="75" t="s">
        <v>2</v>
      </c>
      <c r="AI176" s="75" t="s">
        <v>2</v>
      </c>
      <c r="AJ176" s="75" t="s">
        <v>2</v>
      </c>
    </row>
    <row r="177" spans="1:36">
      <c r="A177" s="101" t="s">
        <v>152</v>
      </c>
      <c r="B177" s="101">
        <v>0.3</v>
      </c>
      <c r="C177" s="101" t="s">
        <v>413</v>
      </c>
      <c r="D177" s="75" t="s">
        <v>156</v>
      </c>
      <c r="E177" s="75">
        <v>0.3</v>
      </c>
      <c r="F177" s="75" t="s">
        <v>50</v>
      </c>
      <c r="G177" s="75" t="s">
        <v>165</v>
      </c>
      <c r="H177" s="75">
        <v>0.3</v>
      </c>
      <c r="I177" s="75" t="s">
        <v>426</v>
      </c>
      <c r="J177" s="75" t="s">
        <v>151</v>
      </c>
      <c r="K177" s="75">
        <v>0.3</v>
      </c>
      <c r="L177" s="75" t="s">
        <v>77</v>
      </c>
      <c r="M177" s="75" t="s">
        <v>147</v>
      </c>
      <c r="N177" s="75">
        <v>0.3</v>
      </c>
      <c r="O177" s="75" t="s">
        <v>349</v>
      </c>
      <c r="P177" s="75" t="s">
        <v>156</v>
      </c>
      <c r="Q177" s="75">
        <v>0.3</v>
      </c>
      <c r="R177" s="75" t="s">
        <v>36</v>
      </c>
      <c r="V177" s="103" t="s">
        <v>157</v>
      </c>
      <c r="W177" s="103">
        <v>0.3</v>
      </c>
      <c r="X177" s="103" t="s">
        <v>456</v>
      </c>
      <c r="Y177" s="75" t="s">
        <v>155</v>
      </c>
      <c r="Z177" s="75">
        <v>0.3</v>
      </c>
      <c r="AA177" s="75" t="s">
        <v>438</v>
      </c>
      <c r="AE177" s="75" t="s">
        <v>151</v>
      </c>
      <c r="AF177" s="75">
        <v>0.3</v>
      </c>
      <c r="AG177" s="75" t="s">
        <v>17</v>
      </c>
      <c r="AH177" s="75" t="s">
        <v>2</v>
      </c>
      <c r="AI177" s="75" t="s">
        <v>2</v>
      </c>
      <c r="AJ177" s="75" t="s">
        <v>2</v>
      </c>
    </row>
    <row r="178" spans="1:36">
      <c r="A178" s="101" t="s">
        <v>153</v>
      </c>
      <c r="B178" s="101">
        <v>0.3</v>
      </c>
      <c r="C178" s="101" t="s">
        <v>210</v>
      </c>
      <c r="D178" s="75" t="s">
        <v>147</v>
      </c>
      <c r="E178" s="75">
        <v>0.3</v>
      </c>
      <c r="F178" s="75" t="s">
        <v>306</v>
      </c>
      <c r="G178" s="75" t="s">
        <v>159</v>
      </c>
      <c r="H178" s="75">
        <v>0.3</v>
      </c>
      <c r="I178" s="75" t="s">
        <v>427</v>
      </c>
      <c r="J178" s="75" t="s">
        <v>158</v>
      </c>
      <c r="K178" s="75">
        <v>0.3</v>
      </c>
      <c r="L178" s="75" t="s">
        <v>13</v>
      </c>
      <c r="M178" s="75" t="s">
        <v>149</v>
      </c>
      <c r="N178" s="75">
        <v>0.3</v>
      </c>
      <c r="O178" s="75" t="s">
        <v>351</v>
      </c>
      <c r="P178" s="75" t="s">
        <v>2</v>
      </c>
      <c r="Q178" s="75" t="s">
        <v>2</v>
      </c>
      <c r="R178" s="75" t="s">
        <v>2</v>
      </c>
      <c r="V178" s="103" t="s">
        <v>160</v>
      </c>
      <c r="W178" s="103">
        <v>0.3</v>
      </c>
      <c r="X178" s="103" t="s">
        <v>398</v>
      </c>
      <c r="Y178" s="75" t="s">
        <v>192</v>
      </c>
      <c r="Z178" s="75">
        <v>0.3</v>
      </c>
      <c r="AA178" s="75" t="s">
        <v>86</v>
      </c>
      <c r="AH178" s="75" t="s">
        <v>2</v>
      </c>
      <c r="AI178" s="75" t="s">
        <v>2</v>
      </c>
      <c r="AJ178" s="75" t="s">
        <v>2</v>
      </c>
    </row>
    <row r="179" spans="1:36">
      <c r="A179" s="101" t="s">
        <v>154</v>
      </c>
      <c r="B179" s="101">
        <v>0.3</v>
      </c>
      <c r="C179" s="101" t="s">
        <v>204</v>
      </c>
      <c r="D179" s="75" t="s">
        <v>153</v>
      </c>
      <c r="E179" s="75">
        <v>0.3</v>
      </c>
      <c r="F179" s="75" t="s">
        <v>22</v>
      </c>
      <c r="G179" s="75" t="s">
        <v>154</v>
      </c>
      <c r="H179" s="75">
        <v>0.3</v>
      </c>
      <c r="I179" s="75" t="s">
        <v>45</v>
      </c>
      <c r="J179" s="75" t="s">
        <v>154</v>
      </c>
      <c r="K179" s="75">
        <v>0.3</v>
      </c>
      <c r="L179" s="75" t="s">
        <v>75</v>
      </c>
      <c r="M179" s="75" t="s">
        <v>158</v>
      </c>
      <c r="N179" s="75">
        <v>0.3</v>
      </c>
      <c r="O179" s="75" t="s">
        <v>407</v>
      </c>
      <c r="P179" s="75" t="s">
        <v>157</v>
      </c>
      <c r="Q179" s="75">
        <v>0.3</v>
      </c>
      <c r="R179" s="75" t="s">
        <v>1</v>
      </c>
      <c r="V179" s="103" t="s">
        <v>153</v>
      </c>
      <c r="W179" s="103">
        <v>0.3</v>
      </c>
      <c r="X179" s="103" t="s">
        <v>455</v>
      </c>
      <c r="Y179" s="75" t="s">
        <v>152</v>
      </c>
      <c r="Z179" s="75">
        <v>0.3</v>
      </c>
      <c r="AA179" s="75" t="s">
        <v>76</v>
      </c>
      <c r="AH179" s="75" t="s">
        <v>165</v>
      </c>
      <c r="AI179" s="75">
        <v>0.3</v>
      </c>
      <c r="AJ179" s="75" t="s">
        <v>39</v>
      </c>
    </row>
    <row r="180" spans="1:36">
      <c r="A180" s="101" t="s">
        <v>165</v>
      </c>
      <c r="B180" s="101">
        <v>0.3</v>
      </c>
      <c r="C180" s="101" t="s">
        <v>178</v>
      </c>
      <c r="D180" s="75" t="s">
        <v>155</v>
      </c>
      <c r="E180" s="75">
        <v>0.3</v>
      </c>
      <c r="F180" s="75" t="s">
        <v>421</v>
      </c>
      <c r="G180" s="75" t="s">
        <v>160</v>
      </c>
      <c r="H180" s="75">
        <v>0.3</v>
      </c>
      <c r="I180" s="75" t="s">
        <v>428</v>
      </c>
      <c r="J180" s="75" t="s">
        <v>155</v>
      </c>
      <c r="K180" s="75">
        <v>0.3</v>
      </c>
      <c r="L180" s="75" t="s">
        <v>447</v>
      </c>
      <c r="M180" s="75" t="s">
        <v>156</v>
      </c>
      <c r="N180" s="75">
        <v>0.3</v>
      </c>
      <c r="O180" s="75" t="s">
        <v>199</v>
      </c>
      <c r="P180" s="75" t="s">
        <v>165</v>
      </c>
      <c r="Q180" s="75">
        <v>0.3</v>
      </c>
      <c r="R180" s="75" t="s">
        <v>71</v>
      </c>
      <c r="V180" s="103" t="s">
        <v>157</v>
      </c>
      <c r="W180" s="103">
        <v>0.3</v>
      </c>
      <c r="X180" s="103" t="s">
        <v>457</v>
      </c>
      <c r="Y180" s="75" t="s">
        <v>160</v>
      </c>
      <c r="Z180" s="75">
        <v>0.3</v>
      </c>
      <c r="AA180" s="75" t="s">
        <v>88</v>
      </c>
      <c r="AH180" s="75" t="s">
        <v>160</v>
      </c>
      <c r="AI180" s="75">
        <v>0.3</v>
      </c>
      <c r="AJ180" s="75" t="s">
        <v>5</v>
      </c>
    </row>
    <row r="181" spans="1:36">
      <c r="A181" s="101" t="s">
        <v>156</v>
      </c>
      <c r="B181" s="101">
        <v>0.3</v>
      </c>
      <c r="C181" s="101" t="s">
        <v>414</v>
      </c>
      <c r="D181" s="75" t="s">
        <v>165</v>
      </c>
      <c r="E181" s="75">
        <v>0.3</v>
      </c>
      <c r="F181" s="75" t="s">
        <v>337</v>
      </c>
      <c r="G181" s="75" t="s">
        <v>151</v>
      </c>
      <c r="H181" s="75">
        <v>0.3</v>
      </c>
      <c r="I181" s="75" t="s">
        <v>77</v>
      </c>
      <c r="J181" s="75" t="s">
        <v>157</v>
      </c>
      <c r="K181" s="75">
        <v>0.3</v>
      </c>
      <c r="L181" s="75" t="s">
        <v>78</v>
      </c>
      <c r="M181" s="75" t="s">
        <v>165</v>
      </c>
      <c r="N181" s="75">
        <v>0.3</v>
      </c>
      <c r="O181" s="75" t="s">
        <v>39</v>
      </c>
      <c r="P181" s="75" t="s">
        <v>158</v>
      </c>
      <c r="Q181" s="75">
        <v>0.3</v>
      </c>
      <c r="R181" s="75" t="s">
        <v>33</v>
      </c>
      <c r="V181" s="103" t="s">
        <v>156</v>
      </c>
      <c r="W181" s="103">
        <v>0.3</v>
      </c>
      <c r="X181" s="103" t="s">
        <v>454</v>
      </c>
      <c r="Y181" s="75" t="s">
        <v>154</v>
      </c>
      <c r="Z181" s="75">
        <v>0.3</v>
      </c>
      <c r="AA181" s="75" t="s">
        <v>79</v>
      </c>
      <c r="AH181" s="75" t="s">
        <v>2</v>
      </c>
      <c r="AI181" s="75" t="s">
        <v>2</v>
      </c>
      <c r="AJ181" s="75" t="s">
        <v>2</v>
      </c>
    </row>
    <row r="182" spans="1:36">
      <c r="A182" s="101" t="s">
        <v>149</v>
      </c>
      <c r="B182" s="101">
        <v>0.3</v>
      </c>
      <c r="C182" s="101" t="s">
        <v>346</v>
      </c>
      <c r="D182" s="75" t="s">
        <v>2</v>
      </c>
      <c r="E182" s="75" t="s">
        <v>2</v>
      </c>
      <c r="F182" s="75" t="s">
        <v>2</v>
      </c>
      <c r="G182" s="75" t="s">
        <v>156</v>
      </c>
      <c r="H182" s="75">
        <v>0.3</v>
      </c>
      <c r="I182" s="75" t="s">
        <v>199</v>
      </c>
      <c r="J182" s="75" t="s">
        <v>147</v>
      </c>
      <c r="K182" s="75">
        <v>0.3</v>
      </c>
      <c r="L182" s="75" t="s">
        <v>37</v>
      </c>
      <c r="M182" s="75" t="s">
        <v>149</v>
      </c>
      <c r="N182" s="75">
        <v>0.3</v>
      </c>
      <c r="O182" s="75" t="s">
        <v>26</v>
      </c>
      <c r="P182" s="75" t="s">
        <v>155</v>
      </c>
      <c r="Q182" s="75">
        <v>0.3</v>
      </c>
      <c r="R182" s="75" t="s">
        <v>35</v>
      </c>
      <c r="V182" s="103" t="s">
        <v>152</v>
      </c>
      <c r="W182" s="103">
        <v>0.3</v>
      </c>
      <c r="X182" s="103" t="s">
        <v>331</v>
      </c>
      <c r="Y182" s="75" t="s">
        <v>157</v>
      </c>
      <c r="Z182" s="75">
        <v>0.3</v>
      </c>
      <c r="AA182" s="75" t="s">
        <v>90</v>
      </c>
      <c r="AH182" s="75" t="s">
        <v>159</v>
      </c>
      <c r="AI182" s="75">
        <v>0.3</v>
      </c>
      <c r="AJ182" s="75" t="s">
        <v>439</v>
      </c>
    </row>
    <row r="183" spans="1:36">
      <c r="A183" s="101" t="s">
        <v>2</v>
      </c>
      <c r="B183" s="101" t="s">
        <v>2</v>
      </c>
      <c r="C183" s="101" t="s">
        <v>2</v>
      </c>
      <c r="D183" s="75" t="s">
        <v>2</v>
      </c>
      <c r="E183" s="75" t="s">
        <v>2</v>
      </c>
      <c r="F183" s="75" t="s">
        <v>2</v>
      </c>
      <c r="G183" s="75" t="s">
        <v>152</v>
      </c>
      <c r="H183" s="75">
        <v>0.3</v>
      </c>
      <c r="I183" s="75" t="s">
        <v>197</v>
      </c>
      <c r="J183" s="75" t="s">
        <v>155</v>
      </c>
      <c r="K183" s="75">
        <v>0.3</v>
      </c>
      <c r="L183" s="75" t="s">
        <v>488</v>
      </c>
      <c r="M183" s="75" t="s">
        <v>147</v>
      </c>
      <c r="N183" s="75">
        <v>0.3</v>
      </c>
      <c r="O183" s="75" t="s">
        <v>202</v>
      </c>
      <c r="P183" s="75" t="s">
        <v>2</v>
      </c>
      <c r="Q183" s="75" t="s">
        <v>2</v>
      </c>
      <c r="R183" s="75" t="s">
        <v>2</v>
      </c>
      <c r="V183" s="103" t="s">
        <v>2</v>
      </c>
      <c r="W183" s="103" t="s">
        <v>2</v>
      </c>
      <c r="X183" s="103" t="s">
        <v>2</v>
      </c>
      <c r="Y183" s="75" t="s">
        <v>2</v>
      </c>
      <c r="Z183" s="75" t="s">
        <v>2</v>
      </c>
      <c r="AA183" s="75" t="s">
        <v>2</v>
      </c>
      <c r="AH183" s="75" t="s">
        <v>192</v>
      </c>
      <c r="AI183" s="75">
        <v>0.3</v>
      </c>
      <c r="AJ183" s="75" t="s">
        <v>443</v>
      </c>
    </row>
    <row r="184" spans="1:36">
      <c r="A184" s="101" t="s">
        <v>153</v>
      </c>
      <c r="B184" s="101">
        <v>0.3</v>
      </c>
      <c r="C184" s="101" t="s">
        <v>348</v>
      </c>
      <c r="D184" s="75" t="s">
        <v>2</v>
      </c>
      <c r="E184" s="75" t="s">
        <v>2</v>
      </c>
      <c r="F184" s="75" t="s">
        <v>2</v>
      </c>
      <c r="G184" s="75" t="s">
        <v>147</v>
      </c>
      <c r="H184" s="75">
        <v>0.3</v>
      </c>
      <c r="I184" s="75" t="s">
        <v>429</v>
      </c>
      <c r="J184" s="75" t="s">
        <v>158</v>
      </c>
      <c r="K184" s="75">
        <v>0.3</v>
      </c>
      <c r="L184" s="75" t="s">
        <v>451</v>
      </c>
      <c r="M184" s="75" t="s">
        <v>159</v>
      </c>
      <c r="N184" s="75">
        <v>0.3</v>
      </c>
      <c r="O184" s="75" t="s">
        <v>448</v>
      </c>
      <c r="V184" s="103" t="s">
        <v>2</v>
      </c>
      <c r="W184" s="103" t="s">
        <v>2</v>
      </c>
      <c r="X184" s="103" t="s">
        <v>2</v>
      </c>
      <c r="Y184" s="75" t="s">
        <v>153</v>
      </c>
      <c r="Z184" s="75">
        <v>0.3</v>
      </c>
      <c r="AA184" s="75" t="s">
        <v>435</v>
      </c>
    </row>
    <row r="185" spans="1:36">
      <c r="A185" s="101" t="s">
        <v>157</v>
      </c>
      <c r="B185" s="101">
        <v>0.3</v>
      </c>
      <c r="C185" s="101" t="s">
        <v>333</v>
      </c>
      <c r="D185" s="75" t="s">
        <v>154</v>
      </c>
      <c r="E185" s="75">
        <v>0.3</v>
      </c>
      <c r="F185" s="75" t="s">
        <v>20</v>
      </c>
      <c r="G185" s="75" t="s">
        <v>155</v>
      </c>
      <c r="H185" s="75">
        <v>0.3</v>
      </c>
      <c r="I185" s="75" t="s">
        <v>415</v>
      </c>
      <c r="J185" s="75" t="s">
        <v>153</v>
      </c>
      <c r="K185" s="75">
        <v>0.3</v>
      </c>
      <c r="L185" s="75" t="s">
        <v>12</v>
      </c>
      <c r="M185" s="75" t="s">
        <v>169</v>
      </c>
      <c r="N185" s="75">
        <v>0.3</v>
      </c>
      <c r="O185" s="75" t="s">
        <v>14</v>
      </c>
      <c r="V185" s="103" t="s">
        <v>165</v>
      </c>
      <c r="W185" s="103">
        <v>0.3</v>
      </c>
      <c r="X185" s="103" t="s">
        <v>458</v>
      </c>
      <c r="Y185" s="75" t="s">
        <v>155</v>
      </c>
      <c r="Z185" s="75">
        <v>0.3</v>
      </c>
      <c r="AA185" s="75" t="s">
        <v>438</v>
      </c>
    </row>
    <row r="186" spans="1:36">
      <c r="A186" s="101" t="s">
        <v>2</v>
      </c>
      <c r="B186" s="101" t="s">
        <v>2</v>
      </c>
      <c r="C186" s="101" t="s">
        <v>2</v>
      </c>
      <c r="D186" s="75" t="s">
        <v>156</v>
      </c>
      <c r="E186" s="75">
        <v>0.3</v>
      </c>
      <c r="F186" s="75" t="s">
        <v>422</v>
      </c>
      <c r="G186" s="75" t="s">
        <v>165</v>
      </c>
      <c r="H186" s="75">
        <v>0.3</v>
      </c>
      <c r="I186" s="75" t="s">
        <v>67</v>
      </c>
      <c r="J186" s="75" t="s">
        <v>151</v>
      </c>
      <c r="K186" s="75">
        <v>0.3</v>
      </c>
      <c r="L186" s="75" t="s">
        <v>77</v>
      </c>
      <c r="M186" s="75" t="s">
        <v>160</v>
      </c>
      <c r="N186" s="75">
        <v>0.3</v>
      </c>
      <c r="O186" s="75" t="s">
        <v>5</v>
      </c>
      <c r="V186" s="103" t="s">
        <v>159</v>
      </c>
      <c r="W186" s="103">
        <v>0.3</v>
      </c>
      <c r="X186" s="103" t="s">
        <v>19</v>
      </c>
      <c r="Y186" s="75" t="s">
        <v>152</v>
      </c>
      <c r="Z186" s="75">
        <v>0.3</v>
      </c>
      <c r="AA186" s="75" t="s">
        <v>76</v>
      </c>
    </row>
    <row r="187" spans="1:36">
      <c r="A187" s="101" t="s">
        <v>147</v>
      </c>
      <c r="B187" s="101">
        <v>0.3</v>
      </c>
      <c r="C187" s="101" t="s">
        <v>416</v>
      </c>
      <c r="D187" s="75" t="s">
        <v>152</v>
      </c>
      <c r="E187" s="75">
        <v>0.3</v>
      </c>
      <c r="F187" s="75" t="s">
        <v>166</v>
      </c>
      <c r="G187" s="75" t="s">
        <v>159</v>
      </c>
      <c r="H187" s="75">
        <v>0.3</v>
      </c>
      <c r="I187" s="75" t="s">
        <v>32</v>
      </c>
      <c r="J187" s="75" t="s">
        <v>156</v>
      </c>
      <c r="K187" s="75">
        <v>0.3</v>
      </c>
      <c r="L187" s="75" t="s">
        <v>199</v>
      </c>
      <c r="M187" s="75" t="s">
        <v>155</v>
      </c>
      <c r="N187" s="75">
        <v>0.3</v>
      </c>
      <c r="O187" s="75" t="s">
        <v>179</v>
      </c>
      <c r="V187" s="103" t="s">
        <v>155</v>
      </c>
      <c r="W187" s="103">
        <v>0.3</v>
      </c>
      <c r="X187" s="103" t="s">
        <v>459</v>
      </c>
      <c r="Y187" s="75" t="s">
        <v>154</v>
      </c>
      <c r="Z187" s="75">
        <v>0.3</v>
      </c>
      <c r="AA187" s="75" t="s">
        <v>79</v>
      </c>
    </row>
    <row r="188" spans="1:36">
      <c r="A188" s="101" t="s">
        <v>158</v>
      </c>
      <c r="B188" s="101">
        <v>0.3</v>
      </c>
      <c r="C188" s="101" t="s">
        <v>345</v>
      </c>
      <c r="D188" s="75" t="s">
        <v>147</v>
      </c>
      <c r="E188" s="75">
        <v>0.3</v>
      </c>
      <c r="F188" s="75" t="s">
        <v>319</v>
      </c>
      <c r="G188" s="75" t="s">
        <v>156</v>
      </c>
      <c r="H188" s="75">
        <v>0.3</v>
      </c>
      <c r="I188" s="75" t="s">
        <v>430</v>
      </c>
      <c r="J188" s="75" t="s">
        <v>147</v>
      </c>
      <c r="K188" s="75">
        <v>0.3</v>
      </c>
      <c r="L188" s="75" t="s">
        <v>489</v>
      </c>
      <c r="M188" s="75" t="s">
        <v>149</v>
      </c>
      <c r="N188" s="75">
        <v>0.3</v>
      </c>
      <c r="O188" s="75" t="s">
        <v>41</v>
      </c>
      <c r="V188" s="103" t="s">
        <v>156</v>
      </c>
      <c r="W188" s="103">
        <v>0.3</v>
      </c>
      <c r="X188" s="103" t="s">
        <v>198</v>
      </c>
      <c r="Y188" s="75" t="s">
        <v>165</v>
      </c>
      <c r="Z188" s="75">
        <v>0.3</v>
      </c>
      <c r="AA188" s="75" t="s">
        <v>468</v>
      </c>
    </row>
    <row r="189" spans="1:36">
      <c r="A189" s="101" t="s">
        <v>2</v>
      </c>
      <c r="B189" s="101" t="s">
        <v>2</v>
      </c>
      <c r="C189" s="101" t="s">
        <v>2</v>
      </c>
      <c r="D189" s="75" t="s">
        <v>159</v>
      </c>
      <c r="E189" s="75">
        <v>0.3</v>
      </c>
      <c r="F189" s="75" t="s">
        <v>167</v>
      </c>
      <c r="G189" s="75" t="s">
        <v>2</v>
      </c>
      <c r="H189" s="75" t="s">
        <v>2</v>
      </c>
      <c r="I189" s="75" t="s">
        <v>2</v>
      </c>
      <c r="J189" s="75" t="s">
        <v>160</v>
      </c>
      <c r="K189" s="75">
        <v>0.3</v>
      </c>
      <c r="L189" s="75" t="s">
        <v>450</v>
      </c>
      <c r="M189" s="75" t="s">
        <v>157</v>
      </c>
      <c r="N189" s="75">
        <v>0.3</v>
      </c>
      <c r="O189" s="75" t="s">
        <v>452</v>
      </c>
      <c r="V189" s="103" t="s">
        <v>192</v>
      </c>
      <c r="W189" s="103">
        <v>0.3</v>
      </c>
      <c r="X189" s="103" t="s">
        <v>465</v>
      </c>
      <c r="Y189" s="75" t="s">
        <v>158</v>
      </c>
      <c r="Z189" s="75">
        <v>0.3</v>
      </c>
      <c r="AA189" s="75" t="s">
        <v>469</v>
      </c>
    </row>
    <row r="190" spans="1:36">
      <c r="A190" s="101" t="s">
        <v>159</v>
      </c>
      <c r="B190" s="101">
        <v>0.3</v>
      </c>
      <c r="C190" s="101" t="s">
        <v>6</v>
      </c>
      <c r="D190" s="75" t="s">
        <v>158</v>
      </c>
      <c r="E190" s="75">
        <v>0.3</v>
      </c>
      <c r="F190" s="75" t="s">
        <v>95</v>
      </c>
      <c r="G190" s="75" t="s">
        <v>147</v>
      </c>
      <c r="H190" s="75">
        <v>0.3</v>
      </c>
      <c r="I190" s="75" t="s">
        <v>9</v>
      </c>
      <c r="J190" s="75" t="s">
        <v>155</v>
      </c>
      <c r="K190" s="75">
        <v>0.3</v>
      </c>
      <c r="L190" s="75" t="s">
        <v>307</v>
      </c>
      <c r="M190" s="75" t="s">
        <v>153</v>
      </c>
      <c r="N190" s="75">
        <v>0.3</v>
      </c>
      <c r="O190" s="75" t="s">
        <v>123</v>
      </c>
      <c r="V190" s="103" t="s">
        <v>169</v>
      </c>
      <c r="W190" s="103">
        <v>0.3</v>
      </c>
      <c r="X190" s="103" t="s">
        <v>464</v>
      </c>
      <c r="Y190" s="75" t="s">
        <v>155</v>
      </c>
      <c r="Z190" s="75">
        <v>0.3</v>
      </c>
      <c r="AA190" s="75" t="s">
        <v>470</v>
      </c>
    </row>
    <row r="191" spans="1:36">
      <c r="A191" s="101" t="s">
        <v>160</v>
      </c>
      <c r="B191" s="101">
        <v>0.3</v>
      </c>
      <c r="C191" s="101" t="s">
        <v>161</v>
      </c>
      <c r="D191" s="75" t="s">
        <v>192</v>
      </c>
      <c r="E191" s="75">
        <v>0.3</v>
      </c>
      <c r="F191" s="75" t="s">
        <v>168</v>
      </c>
      <c r="G191" s="75" t="s">
        <v>192</v>
      </c>
      <c r="H191" s="75">
        <v>0.3</v>
      </c>
      <c r="I191" s="75" t="s">
        <v>38</v>
      </c>
      <c r="J191" s="75" t="s">
        <v>147</v>
      </c>
      <c r="K191" s="75">
        <v>0.3</v>
      </c>
      <c r="L191" s="75" t="s">
        <v>410</v>
      </c>
      <c r="M191" s="75" t="s">
        <v>147</v>
      </c>
      <c r="N191" s="75">
        <v>0.3</v>
      </c>
      <c r="O191" s="75" t="s">
        <v>416</v>
      </c>
      <c r="V191" s="103" t="s">
        <v>159</v>
      </c>
      <c r="W191" s="103">
        <v>0.3</v>
      </c>
      <c r="X191" s="103" t="s">
        <v>463</v>
      </c>
      <c r="Y191" s="75" t="s">
        <v>2</v>
      </c>
      <c r="Z191" s="75" t="s">
        <v>2</v>
      </c>
      <c r="AA191" s="75" t="s">
        <v>2</v>
      </c>
    </row>
    <row r="192" spans="1:36">
      <c r="A192" s="101" t="s">
        <v>147</v>
      </c>
      <c r="B192" s="101">
        <v>0.3</v>
      </c>
      <c r="C192" s="101" t="s">
        <v>162</v>
      </c>
      <c r="D192" s="75" t="s">
        <v>157</v>
      </c>
      <c r="E192" s="75">
        <v>0.3</v>
      </c>
      <c r="F192" s="75" t="s">
        <v>423</v>
      </c>
      <c r="G192" s="75" t="s">
        <v>149</v>
      </c>
      <c r="H192" s="75">
        <v>0.3</v>
      </c>
      <c r="I192" s="75" t="s">
        <v>21</v>
      </c>
      <c r="J192" s="75" t="s">
        <v>2</v>
      </c>
      <c r="K192" s="75" t="s">
        <v>2</v>
      </c>
      <c r="L192" s="75" t="s">
        <v>2</v>
      </c>
      <c r="M192" s="75" t="s">
        <v>158</v>
      </c>
      <c r="N192" s="75">
        <v>0.3</v>
      </c>
      <c r="O192" s="75" t="s">
        <v>68</v>
      </c>
      <c r="V192" s="103" t="s">
        <v>154</v>
      </c>
      <c r="W192" s="103">
        <v>0.3</v>
      </c>
      <c r="X192" s="103" t="s">
        <v>462</v>
      </c>
      <c r="Y192" s="75" t="s">
        <v>159</v>
      </c>
      <c r="Z192" s="75">
        <v>0.3</v>
      </c>
      <c r="AA192" s="75" t="s">
        <v>471</v>
      </c>
    </row>
    <row r="193" spans="1:27">
      <c r="A193" s="101" t="s">
        <v>156</v>
      </c>
      <c r="B193" s="101">
        <v>0.3</v>
      </c>
      <c r="C193" s="101" t="s">
        <v>163</v>
      </c>
      <c r="D193" s="75" t="s">
        <v>2</v>
      </c>
      <c r="E193" s="75" t="s">
        <v>2</v>
      </c>
      <c r="F193" s="75" t="s">
        <v>2</v>
      </c>
      <c r="G193" s="75" t="s">
        <v>154</v>
      </c>
      <c r="H193" s="75">
        <v>0.3</v>
      </c>
      <c r="I193" s="75" t="s">
        <v>431</v>
      </c>
      <c r="J193" s="75" t="s">
        <v>2</v>
      </c>
      <c r="K193" s="75" t="s">
        <v>2</v>
      </c>
      <c r="L193" s="75" t="s">
        <v>2</v>
      </c>
      <c r="M193" s="75" t="s">
        <v>2</v>
      </c>
      <c r="N193" s="75" t="s">
        <v>2</v>
      </c>
      <c r="O193" s="75" t="s">
        <v>2</v>
      </c>
      <c r="V193" s="103" t="s">
        <v>151</v>
      </c>
      <c r="W193" s="103">
        <v>0.3</v>
      </c>
      <c r="X193" s="103" t="s">
        <v>308</v>
      </c>
      <c r="Y193" s="75" t="s">
        <v>160</v>
      </c>
      <c r="Z193" s="75">
        <v>0.3</v>
      </c>
      <c r="AA193" s="75" t="s">
        <v>174</v>
      </c>
    </row>
    <row r="194" spans="1:27">
      <c r="A194" s="102" t="s">
        <v>2</v>
      </c>
      <c r="B194" s="102" t="s">
        <v>2</v>
      </c>
      <c r="C194" s="102" t="s">
        <v>2</v>
      </c>
      <c r="G194" s="75" t="s">
        <v>160</v>
      </c>
      <c r="H194" s="75">
        <v>0.3</v>
      </c>
      <c r="I194" s="75" t="s">
        <v>432</v>
      </c>
      <c r="V194" s="103" t="s">
        <v>159</v>
      </c>
      <c r="W194" s="103">
        <v>0.3</v>
      </c>
      <c r="X194" s="103" t="s">
        <v>461</v>
      </c>
      <c r="Y194" s="75" t="s">
        <v>156</v>
      </c>
      <c r="Z194" s="75">
        <v>0.3</v>
      </c>
      <c r="AA194" s="75" t="s">
        <v>176</v>
      </c>
    </row>
    <row r="195" spans="1:27">
      <c r="A195" s="102" t="s">
        <v>2</v>
      </c>
      <c r="B195" s="102" t="s">
        <v>2</v>
      </c>
      <c r="C195" s="102" t="s">
        <v>2</v>
      </c>
      <c r="G195" s="75" t="s">
        <v>156</v>
      </c>
      <c r="H195" s="75">
        <v>0.3</v>
      </c>
      <c r="I195" s="75" t="s">
        <v>433</v>
      </c>
      <c r="V195" s="103" t="s">
        <v>192</v>
      </c>
      <c r="W195" s="103">
        <v>0.3</v>
      </c>
      <c r="X195" s="103" t="s">
        <v>460</v>
      </c>
      <c r="Y195" s="75" t="s">
        <v>169</v>
      </c>
      <c r="Z195" s="75">
        <v>0.3</v>
      </c>
      <c r="AA195" s="75" t="s">
        <v>25</v>
      </c>
    </row>
    <row r="196" spans="1:27">
      <c r="A196" s="102" t="s">
        <v>155</v>
      </c>
      <c r="B196" s="102">
        <v>0.3</v>
      </c>
      <c r="C196" s="102" t="s">
        <v>209</v>
      </c>
      <c r="G196" s="75" t="s">
        <v>147</v>
      </c>
      <c r="H196" s="75">
        <v>0.3</v>
      </c>
      <c r="I196" s="75" t="s">
        <v>442</v>
      </c>
      <c r="V196" s="103" t="s">
        <v>2</v>
      </c>
      <c r="W196" s="103" t="s">
        <v>2</v>
      </c>
      <c r="X196" s="103" t="s">
        <v>2</v>
      </c>
      <c r="Y196" s="75" t="s">
        <v>2</v>
      </c>
      <c r="Z196" s="75" t="s">
        <v>2</v>
      </c>
      <c r="AA196" s="75" t="s">
        <v>2</v>
      </c>
    </row>
    <row r="197" spans="1:27">
      <c r="A197" s="102" t="s">
        <v>160</v>
      </c>
      <c r="B197" s="102">
        <v>0.3</v>
      </c>
      <c r="C197" s="102" t="s">
        <v>211</v>
      </c>
      <c r="G197" s="75" t="s">
        <v>153</v>
      </c>
      <c r="H197" s="75">
        <v>0.3</v>
      </c>
      <c r="I197" s="75" t="s">
        <v>435</v>
      </c>
      <c r="V197" s="103" t="s">
        <v>159</v>
      </c>
      <c r="W197" s="103">
        <v>0.3</v>
      </c>
      <c r="X197" s="103" t="s">
        <v>350</v>
      </c>
      <c r="Y197" s="75" t="s">
        <v>147</v>
      </c>
      <c r="Z197" s="75">
        <v>0.3</v>
      </c>
      <c r="AA197" s="75" t="s">
        <v>171</v>
      </c>
    </row>
    <row r="198" spans="1:27">
      <c r="A198" s="102" t="s">
        <v>154</v>
      </c>
      <c r="B198" s="102">
        <v>0.3</v>
      </c>
      <c r="C198" s="102" t="s">
        <v>164</v>
      </c>
      <c r="G198" s="75" t="s">
        <v>149</v>
      </c>
      <c r="H198" s="75">
        <v>0.3</v>
      </c>
      <c r="I198" s="75" t="s">
        <v>85</v>
      </c>
      <c r="V198" s="103" t="s">
        <v>160</v>
      </c>
      <c r="W198" s="103">
        <v>0.3</v>
      </c>
      <c r="X198" s="103" t="s">
        <v>466</v>
      </c>
      <c r="Y198" s="75" t="s">
        <v>158</v>
      </c>
      <c r="Z198" s="75">
        <v>0.3</v>
      </c>
      <c r="AA198" s="75" t="s">
        <v>473</v>
      </c>
    </row>
    <row r="199" spans="1:27">
      <c r="A199" s="102" t="s">
        <v>159</v>
      </c>
      <c r="B199" s="102">
        <v>0.3</v>
      </c>
      <c r="C199" s="102" t="s">
        <v>417</v>
      </c>
      <c r="G199" s="75" t="s">
        <v>154</v>
      </c>
      <c r="H199" s="75">
        <v>0.3</v>
      </c>
      <c r="I199" s="75" t="s">
        <v>436</v>
      </c>
      <c r="V199" s="103" t="s">
        <v>147</v>
      </c>
      <c r="W199" s="103">
        <v>0.3</v>
      </c>
      <c r="X199" s="103" t="s">
        <v>467</v>
      </c>
      <c r="Y199" s="75" t="s">
        <v>165</v>
      </c>
      <c r="Z199" s="75">
        <v>0.3</v>
      </c>
      <c r="AA199" s="75" t="s">
        <v>298</v>
      </c>
    </row>
    <row r="200" spans="1:27">
      <c r="A200" s="102" t="s">
        <v>2</v>
      </c>
      <c r="B200" s="102" t="s">
        <v>2</v>
      </c>
      <c r="C200" s="102" t="s">
        <v>2</v>
      </c>
      <c r="G200" s="75" t="s">
        <v>158</v>
      </c>
      <c r="H200" s="75">
        <v>0.3</v>
      </c>
      <c r="I200" s="75" t="s">
        <v>440</v>
      </c>
      <c r="V200" s="103" t="s">
        <v>165</v>
      </c>
      <c r="W200" s="103">
        <v>0.3</v>
      </c>
      <c r="X200" s="103" t="s">
        <v>18</v>
      </c>
      <c r="Y200" s="75" t="s">
        <v>155</v>
      </c>
      <c r="Z200" s="75">
        <v>0.3</v>
      </c>
      <c r="AA200" s="75" t="s">
        <v>472</v>
      </c>
    </row>
    <row r="201" spans="1:27">
      <c r="A201" s="102" t="s">
        <v>2</v>
      </c>
      <c r="B201" s="102" t="s">
        <v>2</v>
      </c>
      <c r="C201" s="102" t="s">
        <v>2</v>
      </c>
      <c r="G201" s="75" t="s">
        <v>155</v>
      </c>
      <c r="H201" s="75">
        <v>0.3</v>
      </c>
      <c r="I201" s="75" t="s">
        <v>438</v>
      </c>
      <c r="V201" s="103" t="s">
        <v>155</v>
      </c>
      <c r="W201" s="103">
        <v>0.3</v>
      </c>
      <c r="X201" s="103" t="s">
        <v>201</v>
      </c>
      <c r="Y201" s="75" t="s">
        <v>156</v>
      </c>
      <c r="Z201" s="75">
        <v>0.3</v>
      </c>
      <c r="AA201" s="75" t="s">
        <v>64</v>
      </c>
    </row>
    <row r="202" spans="1:27">
      <c r="A202" s="102" t="s">
        <v>159</v>
      </c>
      <c r="B202" s="102">
        <v>0.3</v>
      </c>
      <c r="C202" s="102" t="s">
        <v>418</v>
      </c>
      <c r="G202" s="75" t="s">
        <v>157</v>
      </c>
      <c r="H202" s="75">
        <v>0.3</v>
      </c>
      <c r="I202" s="75" t="s">
        <v>87</v>
      </c>
    </row>
    <row r="203" spans="1:27">
      <c r="A203" s="102" t="s">
        <v>156</v>
      </c>
      <c r="B203" s="102">
        <v>0.3</v>
      </c>
      <c r="C203" s="102" t="s">
        <v>24</v>
      </c>
      <c r="G203" s="75" t="s">
        <v>151</v>
      </c>
      <c r="H203" s="75">
        <v>0.3</v>
      </c>
      <c r="I203" s="75" t="s">
        <v>475</v>
      </c>
    </row>
    <row r="204" spans="1:27">
      <c r="A204" s="102" t="s">
        <v>157</v>
      </c>
      <c r="B204" s="102">
        <v>0.3</v>
      </c>
      <c r="C204" s="102" t="s">
        <v>344</v>
      </c>
      <c r="G204" s="75" t="s">
        <v>165</v>
      </c>
      <c r="H204" s="75">
        <v>0.3</v>
      </c>
      <c r="I204" s="75" t="s">
        <v>437</v>
      </c>
    </row>
    <row r="205" spans="1:27">
      <c r="A205" s="102" t="s">
        <v>152</v>
      </c>
      <c r="B205" s="102">
        <v>0.3</v>
      </c>
      <c r="C205" s="102" t="s">
        <v>4</v>
      </c>
      <c r="G205" s="75" t="s">
        <v>152</v>
      </c>
      <c r="H205" s="75">
        <v>0.3</v>
      </c>
      <c r="I205" s="75" t="s">
        <v>76</v>
      </c>
    </row>
    <row r="206" spans="1:27">
      <c r="A206" s="102" t="s">
        <v>160</v>
      </c>
      <c r="B206" s="102">
        <v>0.3</v>
      </c>
      <c r="C206" s="102" t="s">
        <v>411</v>
      </c>
      <c r="G206" s="75" t="s">
        <v>153</v>
      </c>
      <c r="H206" s="75">
        <v>0.3</v>
      </c>
      <c r="I206" s="75" t="s">
        <v>89</v>
      </c>
    </row>
    <row r="207" spans="1:27">
      <c r="A207" s="102" t="s">
        <v>2</v>
      </c>
      <c r="B207" s="102" t="s">
        <v>2</v>
      </c>
      <c r="C207" s="102" t="s">
        <v>2</v>
      </c>
      <c r="G207" s="75" t="s">
        <v>159</v>
      </c>
      <c r="H207" s="75">
        <v>0.3</v>
      </c>
      <c r="I207" s="75" t="s">
        <v>444</v>
      </c>
    </row>
    <row r="208" spans="1:27">
      <c r="A208" s="102" t="s">
        <v>147</v>
      </c>
      <c r="B208" s="102">
        <v>0.3</v>
      </c>
      <c r="C208" s="102" t="s">
        <v>419</v>
      </c>
      <c r="G208" s="75" t="s">
        <v>155</v>
      </c>
      <c r="H208" s="75">
        <v>0.3</v>
      </c>
      <c r="I208" s="75" t="s">
        <v>434</v>
      </c>
    </row>
    <row r="209" spans="1:23">
      <c r="A209" s="102" t="s">
        <v>2</v>
      </c>
      <c r="B209" s="102" t="s">
        <v>2</v>
      </c>
      <c r="C209" s="102" t="s">
        <v>2</v>
      </c>
      <c r="G209" s="75" t="s">
        <v>154</v>
      </c>
      <c r="H209" s="75">
        <v>0.3</v>
      </c>
      <c r="I209" s="75" t="s">
        <v>79</v>
      </c>
    </row>
    <row r="210" spans="1:23">
      <c r="A210" s="102" t="s">
        <v>2</v>
      </c>
      <c r="B210" s="102" t="s">
        <v>2</v>
      </c>
      <c r="C210" s="102" t="s">
        <v>2</v>
      </c>
      <c r="G210" s="75" t="s">
        <v>156</v>
      </c>
      <c r="H210" s="75">
        <v>0.3</v>
      </c>
      <c r="I210" s="75" t="s">
        <v>91</v>
      </c>
    </row>
    <row r="211" spans="1:23">
      <c r="A211" s="102" t="s">
        <v>2</v>
      </c>
      <c r="B211" s="102" t="s">
        <v>2</v>
      </c>
      <c r="C211" s="102" t="s">
        <v>2</v>
      </c>
      <c r="G211" s="75" t="s">
        <v>192</v>
      </c>
      <c r="H211" s="75">
        <v>0.3</v>
      </c>
      <c r="I211" s="75" t="s">
        <v>476</v>
      </c>
    </row>
    <row r="212" spans="1:23">
      <c r="A212" s="102" t="s">
        <v>160</v>
      </c>
      <c r="B212" s="102">
        <v>0.3</v>
      </c>
      <c r="C212" s="102" t="s">
        <v>420</v>
      </c>
      <c r="G212" s="75" t="s">
        <v>169</v>
      </c>
      <c r="H212" s="75">
        <v>0.3</v>
      </c>
      <c r="I212" s="75" t="s">
        <v>441</v>
      </c>
    </row>
    <row r="213" spans="1:23">
      <c r="A213" s="102" t="s">
        <v>2</v>
      </c>
      <c r="B213" s="102" t="s">
        <v>2</v>
      </c>
      <c r="C213" s="102" t="s">
        <v>2</v>
      </c>
      <c r="G213" s="75" t="s">
        <v>159</v>
      </c>
      <c r="H213" s="75">
        <v>0.3</v>
      </c>
      <c r="I213" s="75" t="s">
        <v>445</v>
      </c>
    </row>
    <row r="215" spans="1:23">
      <c r="A215" s="107" t="s">
        <v>510</v>
      </c>
    </row>
    <row r="218" spans="1:23">
      <c r="A218" s="101" t="s">
        <v>152</v>
      </c>
      <c r="B218" s="101">
        <v>0.3</v>
      </c>
      <c r="C218" s="101" t="s">
        <v>0</v>
      </c>
      <c r="D218" s="75" t="s">
        <v>152</v>
      </c>
      <c r="E218" s="75">
        <v>0.3</v>
      </c>
      <c r="F218" s="75" t="s">
        <v>9</v>
      </c>
      <c r="G218" s="75" t="s">
        <v>153</v>
      </c>
      <c r="H218" s="75">
        <v>0.3</v>
      </c>
      <c r="I218" s="75" t="s">
        <v>31</v>
      </c>
      <c r="J218" s="75" t="s">
        <v>165</v>
      </c>
      <c r="K218" s="75">
        <v>0.3</v>
      </c>
      <c r="L218" s="75" t="s">
        <v>163</v>
      </c>
      <c r="M218" s="75" t="s">
        <v>147</v>
      </c>
      <c r="N218" s="75">
        <v>0.3</v>
      </c>
      <c r="O218" s="75" t="s">
        <v>68</v>
      </c>
      <c r="P218" s="75" t="s">
        <v>153</v>
      </c>
      <c r="Q218" s="75">
        <v>0.3</v>
      </c>
      <c r="R218" s="75" t="s">
        <v>15</v>
      </c>
      <c r="S218" s="75" t="s">
        <v>147</v>
      </c>
      <c r="T218" s="75">
        <v>0.3</v>
      </c>
      <c r="U218" s="75" t="s">
        <v>6</v>
      </c>
      <c r="V218" s="103"/>
      <c r="W218" s="103"/>
    </row>
    <row r="219" spans="1:23">
      <c r="A219" s="101" t="s">
        <v>160</v>
      </c>
      <c r="B219" s="101">
        <v>0.3</v>
      </c>
      <c r="C219" s="101" t="s">
        <v>197</v>
      </c>
      <c r="D219" s="75" t="s">
        <v>2</v>
      </c>
      <c r="E219" s="75" t="s">
        <v>2</v>
      </c>
      <c r="F219" s="75" t="s">
        <v>2</v>
      </c>
      <c r="G219" s="75" t="s">
        <v>2</v>
      </c>
      <c r="H219" s="75" t="s">
        <v>2</v>
      </c>
      <c r="I219" s="75" t="s">
        <v>2</v>
      </c>
      <c r="J219" s="75" t="s">
        <v>2</v>
      </c>
      <c r="K219" s="75" t="s">
        <v>2</v>
      </c>
      <c r="L219" s="75" t="s">
        <v>2</v>
      </c>
      <c r="M219" s="75" t="s">
        <v>153</v>
      </c>
      <c r="N219" s="75">
        <v>0.3</v>
      </c>
      <c r="O219" s="75" t="s">
        <v>4</v>
      </c>
      <c r="P219" s="75" t="s">
        <v>147</v>
      </c>
      <c r="Q219" s="75">
        <v>0.3</v>
      </c>
      <c r="R219" s="75" t="s">
        <v>47</v>
      </c>
      <c r="S219" s="75" t="s">
        <v>159</v>
      </c>
      <c r="T219" s="75">
        <v>0.3</v>
      </c>
      <c r="U219" s="75" t="s">
        <v>429</v>
      </c>
      <c r="V219" s="103"/>
      <c r="W219" s="103"/>
    </row>
    <row r="220" spans="1:23">
      <c r="A220" s="101" t="s">
        <v>147</v>
      </c>
      <c r="B220" s="101">
        <v>0.3</v>
      </c>
      <c r="C220" s="101" t="s">
        <v>70</v>
      </c>
      <c r="D220" s="75" t="s">
        <v>154</v>
      </c>
      <c r="E220" s="75">
        <v>0.3</v>
      </c>
      <c r="F220" s="75" t="s">
        <v>64</v>
      </c>
      <c r="G220" s="75" t="s">
        <v>152</v>
      </c>
      <c r="H220" s="75">
        <v>0.3</v>
      </c>
      <c r="I220" s="75" t="s">
        <v>306</v>
      </c>
      <c r="J220" s="75" t="s">
        <v>153</v>
      </c>
      <c r="K220" s="75">
        <v>0.3</v>
      </c>
      <c r="L220" s="75" t="s">
        <v>493</v>
      </c>
      <c r="M220" s="75" t="s">
        <v>158</v>
      </c>
      <c r="N220" s="75">
        <v>0.3</v>
      </c>
      <c r="O220" s="75" t="s">
        <v>490</v>
      </c>
      <c r="P220" s="75" t="s">
        <v>165</v>
      </c>
      <c r="Q220" s="75">
        <v>0.3</v>
      </c>
      <c r="R220" s="75" t="s">
        <v>491</v>
      </c>
      <c r="S220" s="75" t="s">
        <v>160</v>
      </c>
      <c r="T220" s="75">
        <v>0.3</v>
      </c>
      <c r="U220" s="75" t="s">
        <v>430</v>
      </c>
      <c r="V220" s="103"/>
      <c r="W220" s="103"/>
    </row>
    <row r="221" spans="1:23">
      <c r="A221" s="101" t="s">
        <v>155</v>
      </c>
      <c r="B221" s="101">
        <v>0.3</v>
      </c>
      <c r="C221" s="101" t="s">
        <v>45</v>
      </c>
      <c r="D221" s="75" t="s">
        <v>157</v>
      </c>
      <c r="E221" s="75">
        <v>0.3</v>
      </c>
      <c r="F221" s="75" t="s">
        <v>26</v>
      </c>
      <c r="G221" s="75" t="s">
        <v>160</v>
      </c>
      <c r="H221" s="75">
        <v>0.3</v>
      </c>
      <c r="I221" s="75" t="s">
        <v>123</v>
      </c>
      <c r="J221" s="75" t="s">
        <v>192</v>
      </c>
      <c r="K221" s="75">
        <v>0.3</v>
      </c>
      <c r="L221" s="75" t="s">
        <v>167</v>
      </c>
      <c r="M221" s="75" t="s">
        <v>155</v>
      </c>
      <c r="N221" s="75">
        <v>0.3</v>
      </c>
      <c r="O221" s="75" t="s">
        <v>81</v>
      </c>
      <c r="P221" s="75" t="s">
        <v>156</v>
      </c>
      <c r="Q221" s="75">
        <v>0.3</v>
      </c>
      <c r="R221" s="75" t="s">
        <v>41</v>
      </c>
      <c r="S221" s="75" t="s">
        <v>151</v>
      </c>
      <c r="T221" s="75">
        <v>0.3</v>
      </c>
      <c r="U221" s="75" t="s">
        <v>63</v>
      </c>
      <c r="V221" s="103"/>
      <c r="W221" s="103"/>
    </row>
    <row r="222" spans="1:23">
      <c r="A222" s="101" t="s">
        <v>192</v>
      </c>
      <c r="B222" s="101">
        <v>0.3</v>
      </c>
      <c r="C222" s="101" t="s">
        <v>44</v>
      </c>
      <c r="D222" s="75" t="s">
        <v>2</v>
      </c>
      <c r="E222" s="75" t="s">
        <v>2</v>
      </c>
      <c r="F222" s="75" t="s">
        <v>2</v>
      </c>
      <c r="G222" s="75" t="s">
        <v>2</v>
      </c>
      <c r="H222" s="75" t="s">
        <v>2</v>
      </c>
      <c r="I222" s="75" t="s">
        <v>2</v>
      </c>
      <c r="J222" s="75" t="s">
        <v>2</v>
      </c>
      <c r="K222" s="75" t="s">
        <v>2</v>
      </c>
      <c r="L222" s="75" t="s">
        <v>2</v>
      </c>
      <c r="M222" s="75" t="s">
        <v>156</v>
      </c>
      <c r="N222" s="75">
        <v>0.3</v>
      </c>
      <c r="O222" s="75" t="s">
        <v>50</v>
      </c>
      <c r="P222" s="75" t="s">
        <v>151</v>
      </c>
      <c r="Q222" s="75">
        <v>0.3</v>
      </c>
      <c r="R222" s="75" t="s">
        <v>69</v>
      </c>
      <c r="S222" s="75" t="s">
        <v>156</v>
      </c>
      <c r="T222" s="75">
        <v>0.3</v>
      </c>
      <c r="U222" s="75" t="s">
        <v>492</v>
      </c>
      <c r="V222" s="103"/>
      <c r="W222" s="103"/>
    </row>
    <row r="223" spans="1:23">
      <c r="A223" s="101" t="s">
        <v>159</v>
      </c>
      <c r="B223" s="101">
        <v>0.3</v>
      </c>
      <c r="C223" s="101" t="s">
        <v>43</v>
      </c>
      <c r="D223" s="75" t="s">
        <v>2</v>
      </c>
      <c r="E223" s="75" t="s">
        <v>2</v>
      </c>
      <c r="F223" s="75" t="s">
        <v>2</v>
      </c>
      <c r="G223" s="75" t="s">
        <v>2</v>
      </c>
      <c r="H223" s="75" t="s">
        <v>2</v>
      </c>
      <c r="I223" s="75" t="s">
        <v>2</v>
      </c>
      <c r="J223" s="75" t="s">
        <v>2</v>
      </c>
      <c r="K223" s="75" t="s">
        <v>2</v>
      </c>
      <c r="L223" s="75" t="s">
        <v>2</v>
      </c>
      <c r="V223" s="103"/>
      <c r="W223" s="103"/>
    </row>
    <row r="224" spans="1:23">
      <c r="A224" s="101" t="s">
        <v>165</v>
      </c>
      <c r="B224" s="101">
        <v>0.3</v>
      </c>
      <c r="C224" s="101" t="s">
        <v>198</v>
      </c>
      <c r="D224" s="75" t="s">
        <v>2</v>
      </c>
      <c r="E224" s="75" t="s">
        <v>2</v>
      </c>
      <c r="F224" s="75" t="s">
        <v>2</v>
      </c>
      <c r="G224" s="75" t="s">
        <v>2</v>
      </c>
      <c r="H224" s="75" t="s">
        <v>2</v>
      </c>
      <c r="I224" s="75" t="s">
        <v>2</v>
      </c>
      <c r="J224" s="75" t="s">
        <v>2</v>
      </c>
      <c r="K224" s="75" t="s">
        <v>2</v>
      </c>
      <c r="L224" s="75" t="s">
        <v>2</v>
      </c>
      <c r="V224" s="103"/>
      <c r="W224" s="103"/>
    </row>
    <row r="225" spans="1:23">
      <c r="A225" s="101" t="s">
        <v>154</v>
      </c>
      <c r="B225" s="101">
        <v>0.3</v>
      </c>
      <c r="C225" s="101" t="s">
        <v>7</v>
      </c>
      <c r="D225" s="75" t="s">
        <v>2</v>
      </c>
      <c r="E225" s="75" t="s">
        <v>2</v>
      </c>
      <c r="F225" s="75" t="s">
        <v>2</v>
      </c>
      <c r="G225" s="75" t="s">
        <v>2</v>
      </c>
      <c r="H225" s="75" t="s">
        <v>2</v>
      </c>
      <c r="I225" s="75" t="s">
        <v>2</v>
      </c>
      <c r="J225" s="75" t="s">
        <v>2</v>
      </c>
      <c r="K225" s="75" t="s">
        <v>2</v>
      </c>
      <c r="L225" s="75" t="s">
        <v>2</v>
      </c>
      <c r="V225" s="103"/>
      <c r="W225" s="103"/>
    </row>
    <row r="226" spans="1:23">
      <c r="A226" s="101" t="s">
        <v>157</v>
      </c>
      <c r="B226" s="101">
        <v>0.3</v>
      </c>
      <c r="C226" s="101" t="s">
        <v>36</v>
      </c>
      <c r="D226" s="75" t="s">
        <v>147</v>
      </c>
      <c r="E226" s="75">
        <v>0.3</v>
      </c>
      <c r="F226" s="75" t="s">
        <v>17</v>
      </c>
      <c r="G226" s="75" t="s">
        <v>159</v>
      </c>
      <c r="H226" s="75">
        <v>0.3</v>
      </c>
      <c r="I226" s="75" t="s">
        <v>10</v>
      </c>
      <c r="J226" s="75" t="s">
        <v>152</v>
      </c>
      <c r="K226" s="75">
        <v>0.3</v>
      </c>
      <c r="L226" s="75" t="s">
        <v>22</v>
      </c>
      <c r="V226" s="103"/>
      <c r="W226" s="103"/>
    </row>
    <row r="227" spans="1:23">
      <c r="A227" s="101" t="s">
        <v>2</v>
      </c>
      <c r="B227" s="101" t="s">
        <v>2</v>
      </c>
      <c r="C227" s="101" t="s">
        <v>2</v>
      </c>
      <c r="D227" s="75" t="s">
        <v>159</v>
      </c>
      <c r="E227" s="75">
        <v>0.3</v>
      </c>
      <c r="F227" s="75" t="s">
        <v>75</v>
      </c>
      <c r="G227" s="75" t="s">
        <v>157</v>
      </c>
      <c r="H227" s="75">
        <v>0.3</v>
      </c>
      <c r="I227" s="75" t="s">
        <v>407</v>
      </c>
      <c r="J227" s="75" t="s">
        <v>149</v>
      </c>
      <c r="K227" s="75">
        <v>0.3</v>
      </c>
      <c r="L227" s="75" t="s">
        <v>445</v>
      </c>
      <c r="V227" s="103"/>
      <c r="W227" s="103"/>
    </row>
    <row r="228" spans="1:23">
      <c r="A228" s="101" t="s">
        <v>160</v>
      </c>
      <c r="B228" s="101">
        <v>0.3</v>
      </c>
      <c r="C228" s="101" t="s">
        <v>18</v>
      </c>
      <c r="D228" s="75" t="s">
        <v>192</v>
      </c>
      <c r="E228" s="75">
        <v>0.3</v>
      </c>
      <c r="F228" s="75" t="s">
        <v>23</v>
      </c>
      <c r="G228" s="75" t="s">
        <v>151</v>
      </c>
      <c r="H228" s="75">
        <v>0.3</v>
      </c>
      <c r="I228" s="75" t="s">
        <v>11</v>
      </c>
      <c r="J228" s="75" t="s">
        <v>157</v>
      </c>
      <c r="K228" s="75">
        <v>0.3</v>
      </c>
      <c r="L228" s="75" t="s">
        <v>166</v>
      </c>
      <c r="V228" s="103"/>
      <c r="W228" s="103"/>
    </row>
    <row r="229" spans="1:23">
      <c r="A229" s="101" t="s">
        <v>154</v>
      </c>
      <c r="B229" s="101">
        <v>0.3</v>
      </c>
      <c r="C229" s="101" t="s">
        <v>178</v>
      </c>
      <c r="D229" s="75" t="s">
        <v>155</v>
      </c>
      <c r="E229" s="75">
        <v>0.3</v>
      </c>
      <c r="F229" s="75" t="s">
        <v>194</v>
      </c>
      <c r="G229" s="75" t="s">
        <v>155</v>
      </c>
      <c r="H229" s="75">
        <v>0.3</v>
      </c>
      <c r="I229" s="75" t="s">
        <v>446</v>
      </c>
      <c r="J229" s="75" t="s">
        <v>160</v>
      </c>
      <c r="K229" s="75">
        <v>0.3</v>
      </c>
      <c r="L229" s="75" t="s">
        <v>431</v>
      </c>
      <c r="V229" s="103"/>
      <c r="W229" s="103"/>
    </row>
    <row r="230" spans="1:23">
      <c r="A230" s="101" t="s">
        <v>151</v>
      </c>
      <c r="B230" s="101">
        <v>0.3</v>
      </c>
      <c r="C230" s="101" t="s">
        <v>162</v>
      </c>
      <c r="D230" s="75" t="s">
        <v>165</v>
      </c>
      <c r="E230" s="75">
        <v>0.3</v>
      </c>
      <c r="F230" s="75" t="s">
        <v>67</v>
      </c>
      <c r="G230" s="75" t="s">
        <v>154</v>
      </c>
      <c r="H230" s="75">
        <v>0.3</v>
      </c>
      <c r="I230" s="75" t="s">
        <v>65</v>
      </c>
      <c r="J230" s="75" t="s">
        <v>155</v>
      </c>
      <c r="K230" s="75">
        <v>0.3</v>
      </c>
      <c r="L230" s="75" t="s">
        <v>179</v>
      </c>
      <c r="V230" s="103"/>
      <c r="W230" s="103"/>
    </row>
    <row r="231" spans="1:23">
      <c r="A231" s="101" t="s">
        <v>159</v>
      </c>
      <c r="B231" s="101">
        <v>0.3</v>
      </c>
      <c r="C231" s="101" t="s">
        <v>177</v>
      </c>
      <c r="D231" s="75" t="s">
        <v>160</v>
      </c>
      <c r="E231" s="75">
        <v>0.3</v>
      </c>
      <c r="F231" s="75" t="s">
        <v>21</v>
      </c>
      <c r="G231" s="75" t="s">
        <v>192</v>
      </c>
      <c r="H231" s="75">
        <v>0.3</v>
      </c>
      <c r="I231" s="75" t="s">
        <v>303</v>
      </c>
      <c r="J231" s="75" t="s">
        <v>147</v>
      </c>
      <c r="K231" s="75">
        <v>0.3</v>
      </c>
      <c r="L231" s="75" t="s">
        <v>486</v>
      </c>
      <c r="V231" s="103"/>
      <c r="W231" s="103"/>
    </row>
    <row r="232" spans="1:23">
      <c r="A232" s="101" t="s">
        <v>147</v>
      </c>
      <c r="B232" s="101">
        <v>0.3</v>
      </c>
      <c r="C232" s="101" t="s">
        <v>14</v>
      </c>
      <c r="D232" s="75" t="s">
        <v>153</v>
      </c>
      <c r="E232" s="75">
        <v>0.3</v>
      </c>
      <c r="F232" s="75" t="s">
        <v>25</v>
      </c>
      <c r="G232" s="75" t="s">
        <v>165</v>
      </c>
      <c r="H232" s="75">
        <v>0.3</v>
      </c>
      <c r="I232" s="75" t="s">
        <v>12</v>
      </c>
      <c r="J232" s="75" t="s">
        <v>158</v>
      </c>
      <c r="K232" s="75">
        <v>0.3</v>
      </c>
      <c r="L232" s="75" t="s">
        <v>494</v>
      </c>
      <c r="V232" s="103"/>
      <c r="W232" s="103"/>
    </row>
    <row r="233" spans="1:23">
      <c r="A233" s="101" t="s">
        <v>158</v>
      </c>
      <c r="B233" s="101">
        <v>0.3</v>
      </c>
      <c r="C233" s="101" t="s">
        <v>16</v>
      </c>
      <c r="D233" s="75" t="s">
        <v>2</v>
      </c>
      <c r="E233" s="75" t="s">
        <v>2</v>
      </c>
      <c r="F233" s="75" t="s">
        <v>2</v>
      </c>
      <c r="G233" s="75" t="s">
        <v>2</v>
      </c>
      <c r="H233" s="75" t="s">
        <v>2</v>
      </c>
      <c r="I233" s="75" t="s">
        <v>2</v>
      </c>
      <c r="J233" s="75" t="s">
        <v>2</v>
      </c>
      <c r="K233" s="75" t="s">
        <v>2</v>
      </c>
      <c r="L233" s="75" t="s">
        <v>2</v>
      </c>
      <c r="V233" s="103"/>
      <c r="W233" s="103"/>
    </row>
    <row r="234" spans="1:23">
      <c r="A234" s="101" t="s">
        <v>155</v>
      </c>
      <c r="B234" s="101">
        <v>0.3</v>
      </c>
      <c r="C234" s="101" t="s">
        <v>202</v>
      </c>
      <c r="V234" s="103"/>
      <c r="W234" s="103"/>
    </row>
    <row r="235" spans="1:23">
      <c r="A235" s="101" t="s">
        <v>2</v>
      </c>
      <c r="B235" s="101" t="s">
        <v>2</v>
      </c>
      <c r="C235" s="101" t="s">
        <v>2</v>
      </c>
      <c r="V235" s="103"/>
      <c r="W235" s="103"/>
    </row>
    <row r="236" spans="1:23">
      <c r="A236" s="101" t="s">
        <v>159</v>
      </c>
      <c r="B236" s="101">
        <v>0.3</v>
      </c>
      <c r="C236" s="101" t="s">
        <v>48</v>
      </c>
      <c r="V236" s="103"/>
      <c r="W236" s="103"/>
    </row>
    <row r="237" spans="1:23">
      <c r="A237" s="101" t="s">
        <v>160</v>
      </c>
      <c r="B237" s="101">
        <v>0.3</v>
      </c>
      <c r="C237" s="101" t="s">
        <v>83</v>
      </c>
      <c r="V237" s="103"/>
      <c r="W237" s="103"/>
    </row>
    <row r="238" spans="1:23">
      <c r="A238" s="102" t="s">
        <v>156</v>
      </c>
      <c r="B238" s="102">
        <v>0.3</v>
      </c>
      <c r="C238" s="102" t="s">
        <v>66</v>
      </c>
      <c r="V238" s="103"/>
      <c r="W238" s="103"/>
    </row>
    <row r="239" spans="1:23">
      <c r="A239" s="102" t="s">
        <v>165</v>
      </c>
      <c r="B239" s="102">
        <v>0.3</v>
      </c>
      <c r="C239" s="102" t="s">
        <v>319</v>
      </c>
      <c r="V239" s="103"/>
      <c r="W239" s="103"/>
    </row>
    <row r="240" spans="1:23">
      <c r="A240" s="102" t="s">
        <v>2</v>
      </c>
      <c r="B240" s="102" t="s">
        <v>2</v>
      </c>
      <c r="C240" s="102" t="s">
        <v>2</v>
      </c>
      <c r="V240" s="103"/>
      <c r="W240" s="103"/>
    </row>
    <row r="241" spans="1:23">
      <c r="A241" s="102" t="s">
        <v>147</v>
      </c>
      <c r="B241" s="102">
        <v>0.3</v>
      </c>
      <c r="C241" s="102" t="s">
        <v>449</v>
      </c>
      <c r="V241" s="103"/>
      <c r="W241" s="103"/>
    </row>
    <row r="242" spans="1:23">
      <c r="A242" s="102" t="s">
        <v>160</v>
      </c>
      <c r="B242" s="102">
        <v>0.3</v>
      </c>
      <c r="C242" s="102" t="s">
        <v>408</v>
      </c>
      <c r="V242" s="103"/>
      <c r="W242" s="103"/>
    </row>
    <row r="243" spans="1:23">
      <c r="A243" s="102" t="s">
        <v>149</v>
      </c>
      <c r="B243" s="102">
        <v>0.3</v>
      </c>
      <c r="C243" s="102" t="s">
        <v>307</v>
      </c>
      <c r="V243" s="103"/>
      <c r="W243" s="103"/>
    </row>
    <row r="244" spans="1:23">
      <c r="A244" s="102" t="s">
        <v>153</v>
      </c>
      <c r="B244" s="102">
        <v>0.3</v>
      </c>
      <c r="C244" s="102" t="s">
        <v>195</v>
      </c>
      <c r="V244" s="103"/>
      <c r="W244" s="103"/>
    </row>
    <row r="245" spans="1:23">
      <c r="A245" s="102" t="s">
        <v>158</v>
      </c>
      <c r="B245" s="102">
        <v>0.3</v>
      </c>
      <c r="C245" s="102" t="s">
        <v>410</v>
      </c>
      <c r="V245" s="103"/>
      <c r="W245" s="103"/>
    </row>
    <row r="247" spans="1:23">
      <c r="A247" s="107" t="s">
        <v>511</v>
      </c>
    </row>
    <row r="249" spans="1:23">
      <c r="A249" s="101" t="s">
        <v>147</v>
      </c>
      <c r="B249" s="101">
        <v>0.3</v>
      </c>
      <c r="C249" s="101" t="s">
        <v>195</v>
      </c>
      <c r="D249" s="75" t="s">
        <v>192</v>
      </c>
      <c r="E249" s="75">
        <v>0.3</v>
      </c>
      <c r="F249" s="75" t="s">
        <v>68</v>
      </c>
      <c r="G249" s="75" t="s">
        <v>158</v>
      </c>
      <c r="H249" s="75">
        <v>0.3</v>
      </c>
      <c r="I249" s="75" t="s">
        <v>31</v>
      </c>
      <c r="J249" s="75" t="s">
        <v>154</v>
      </c>
      <c r="K249" s="75">
        <v>0.3</v>
      </c>
      <c r="L249" s="75" t="s">
        <v>163</v>
      </c>
      <c r="M249" s="75" t="s">
        <v>159</v>
      </c>
      <c r="N249" s="75">
        <v>0.3</v>
      </c>
      <c r="O249" s="75" t="s">
        <v>486</v>
      </c>
      <c r="P249" s="75" t="s">
        <v>153</v>
      </c>
      <c r="Q249" s="75">
        <v>0.3</v>
      </c>
      <c r="R249" s="75" t="s">
        <v>15</v>
      </c>
    </row>
    <row r="250" spans="1:23">
      <c r="A250" s="101" t="s">
        <v>160</v>
      </c>
      <c r="B250" s="101">
        <v>0.3</v>
      </c>
      <c r="C250" s="101" t="s">
        <v>5</v>
      </c>
      <c r="D250" s="75" t="s">
        <v>169</v>
      </c>
      <c r="E250" s="75">
        <v>0.3</v>
      </c>
      <c r="F250" s="75" t="s">
        <v>81</v>
      </c>
      <c r="G250" s="75" t="s">
        <v>2</v>
      </c>
      <c r="H250" s="75" t="s">
        <v>2</v>
      </c>
      <c r="I250" s="75" t="s">
        <v>2</v>
      </c>
      <c r="J250" s="75" t="s">
        <v>2</v>
      </c>
      <c r="K250" s="75" t="s">
        <v>2</v>
      </c>
      <c r="L250" s="75" t="s">
        <v>2</v>
      </c>
      <c r="M250" s="75" t="s">
        <v>153</v>
      </c>
      <c r="N250" s="75">
        <v>0.3</v>
      </c>
      <c r="O250" s="75" t="s">
        <v>4</v>
      </c>
      <c r="P250" s="75" t="s">
        <v>152</v>
      </c>
      <c r="Q250" s="75">
        <v>0.3</v>
      </c>
      <c r="R250" s="75" t="s">
        <v>65</v>
      </c>
    </row>
    <row r="251" spans="1:23">
      <c r="A251" s="101" t="s">
        <v>192</v>
      </c>
      <c r="B251" s="101">
        <v>0.3</v>
      </c>
      <c r="C251" s="101" t="s">
        <v>307</v>
      </c>
      <c r="D251" s="75" t="s">
        <v>155</v>
      </c>
      <c r="E251" s="75">
        <v>0.3</v>
      </c>
      <c r="F251" s="75" t="s">
        <v>177</v>
      </c>
      <c r="G251" s="75" t="s">
        <v>156</v>
      </c>
      <c r="H251" s="75">
        <v>0.3</v>
      </c>
      <c r="I251" s="75" t="s">
        <v>77</v>
      </c>
      <c r="J251" s="75" t="s">
        <v>147</v>
      </c>
      <c r="K251" s="75">
        <v>0.3</v>
      </c>
      <c r="L251" s="75" t="s">
        <v>9</v>
      </c>
      <c r="M251" s="75" t="s">
        <v>160</v>
      </c>
      <c r="N251" s="75">
        <v>0.3</v>
      </c>
      <c r="O251" s="75" t="s">
        <v>431</v>
      </c>
      <c r="P251" s="75" t="s">
        <v>159</v>
      </c>
      <c r="Q251" s="75">
        <v>0.3</v>
      </c>
      <c r="R251" s="75" t="s">
        <v>11</v>
      </c>
    </row>
    <row r="252" spans="1:23">
      <c r="A252" s="101" t="s">
        <v>157</v>
      </c>
      <c r="B252" s="101">
        <v>0.3</v>
      </c>
      <c r="C252" s="101" t="s">
        <v>39</v>
      </c>
      <c r="D252" s="75" t="s">
        <v>154</v>
      </c>
      <c r="E252" s="75">
        <v>0.3</v>
      </c>
      <c r="F252" s="75" t="s">
        <v>429</v>
      </c>
      <c r="G252" s="75" t="s">
        <v>165</v>
      </c>
      <c r="H252" s="75">
        <v>0.3</v>
      </c>
      <c r="I252" s="75" t="s">
        <v>197</v>
      </c>
      <c r="J252" s="75" t="s">
        <v>160</v>
      </c>
      <c r="K252" s="75">
        <v>0.3</v>
      </c>
      <c r="L252" s="75" t="s">
        <v>5</v>
      </c>
      <c r="M252" s="75" t="s">
        <v>147</v>
      </c>
      <c r="N252" s="75">
        <v>0.3</v>
      </c>
      <c r="O252" s="75" t="s">
        <v>445</v>
      </c>
      <c r="P252" s="75" t="s">
        <v>156</v>
      </c>
      <c r="Q252" s="75">
        <v>0.3</v>
      </c>
      <c r="R252" s="75" t="s">
        <v>330</v>
      </c>
    </row>
    <row r="253" spans="1:23">
      <c r="A253" s="101" t="s">
        <v>155</v>
      </c>
      <c r="B253" s="101">
        <v>0.3</v>
      </c>
      <c r="C253" s="101" t="s">
        <v>408</v>
      </c>
      <c r="D253" s="75" t="s">
        <v>2</v>
      </c>
      <c r="E253" s="75" t="s">
        <v>2</v>
      </c>
      <c r="F253" s="75" t="s">
        <v>2</v>
      </c>
      <c r="G253" s="75" t="s">
        <v>2</v>
      </c>
      <c r="H253" s="75" t="s">
        <v>2</v>
      </c>
      <c r="I253" s="75" t="s">
        <v>2</v>
      </c>
      <c r="J253" s="75" t="s">
        <v>2</v>
      </c>
      <c r="K253" s="75" t="s">
        <v>2</v>
      </c>
      <c r="L253" s="75" t="s">
        <v>2</v>
      </c>
      <c r="M253" s="75" t="s">
        <v>165</v>
      </c>
      <c r="N253" s="75">
        <v>0.3</v>
      </c>
      <c r="O253" s="75" t="s">
        <v>493</v>
      </c>
      <c r="P253" s="75" t="s">
        <v>155</v>
      </c>
      <c r="Q253" s="75">
        <v>0.3</v>
      </c>
      <c r="R253" s="75" t="s">
        <v>10</v>
      </c>
    </row>
    <row r="254" spans="1:23">
      <c r="A254" s="101" t="s">
        <v>153</v>
      </c>
      <c r="B254" s="101">
        <v>0.3</v>
      </c>
      <c r="C254" s="101" t="s">
        <v>199</v>
      </c>
      <c r="D254" s="75" t="s">
        <v>2</v>
      </c>
      <c r="E254" s="75" t="s">
        <v>2</v>
      </c>
      <c r="F254" s="75" t="s">
        <v>2</v>
      </c>
      <c r="G254" s="75" t="s">
        <v>2</v>
      </c>
      <c r="H254" s="75" t="s">
        <v>2</v>
      </c>
      <c r="I254" s="75" t="s">
        <v>2</v>
      </c>
      <c r="J254" s="75" t="s">
        <v>2</v>
      </c>
      <c r="K254" s="75" t="s">
        <v>2</v>
      </c>
      <c r="L254" s="75" t="s">
        <v>2</v>
      </c>
      <c r="M254" s="75" t="s">
        <v>155</v>
      </c>
      <c r="N254" s="75">
        <v>0.3</v>
      </c>
      <c r="O254" s="75" t="s">
        <v>494</v>
      </c>
    </row>
    <row r="255" spans="1:23">
      <c r="A255" s="101" t="s">
        <v>158</v>
      </c>
      <c r="B255" s="101">
        <v>0.3</v>
      </c>
      <c r="C255" s="101" t="s">
        <v>449</v>
      </c>
      <c r="D255" s="75" t="s">
        <v>152</v>
      </c>
      <c r="E255" s="75">
        <v>0.3</v>
      </c>
      <c r="F255" s="75" t="s">
        <v>490</v>
      </c>
      <c r="G255" s="75" t="s">
        <v>2</v>
      </c>
      <c r="H255" s="75" t="s">
        <v>2</v>
      </c>
      <c r="I255" s="75" t="s">
        <v>2</v>
      </c>
      <c r="J255" s="75" t="s">
        <v>2</v>
      </c>
      <c r="K255" s="75" t="s">
        <v>2</v>
      </c>
      <c r="L255" s="75" t="s">
        <v>2</v>
      </c>
      <c r="M255" s="75" t="s">
        <v>156</v>
      </c>
      <c r="N255" s="75">
        <v>0.3</v>
      </c>
      <c r="O255" s="75" t="s">
        <v>50</v>
      </c>
    </row>
    <row r="256" spans="1:23">
      <c r="A256" s="101" t="s">
        <v>156</v>
      </c>
      <c r="B256" s="101">
        <v>0.3</v>
      </c>
      <c r="C256" s="101" t="s">
        <v>77</v>
      </c>
      <c r="D256" s="75" t="s">
        <v>156</v>
      </c>
      <c r="E256" s="75">
        <v>0.3</v>
      </c>
      <c r="F256" s="75" t="s">
        <v>428</v>
      </c>
      <c r="G256" s="75" t="s">
        <v>2</v>
      </c>
      <c r="H256" s="75" t="s">
        <v>2</v>
      </c>
      <c r="I256" s="75" t="s">
        <v>2</v>
      </c>
      <c r="J256" s="75" t="s">
        <v>2</v>
      </c>
      <c r="K256" s="75" t="s">
        <v>2</v>
      </c>
      <c r="L256" s="75" t="s">
        <v>2</v>
      </c>
    </row>
    <row r="257" spans="1:12">
      <c r="A257" s="101" t="s">
        <v>152</v>
      </c>
      <c r="B257" s="101">
        <v>0.3</v>
      </c>
      <c r="C257" s="101" t="s">
        <v>410</v>
      </c>
      <c r="D257" s="75" t="s">
        <v>160</v>
      </c>
      <c r="E257" s="75">
        <v>0.3</v>
      </c>
      <c r="F257" s="75" t="s">
        <v>491</v>
      </c>
      <c r="G257" s="75" t="s">
        <v>155</v>
      </c>
      <c r="H257" s="75">
        <v>0.3</v>
      </c>
      <c r="I257" s="75" t="s">
        <v>7</v>
      </c>
      <c r="J257" s="75" t="s">
        <v>156</v>
      </c>
      <c r="K257" s="75">
        <v>0.3</v>
      </c>
      <c r="L257" s="75" t="s">
        <v>77</v>
      </c>
    </row>
    <row r="258" spans="1:12">
      <c r="A258" s="101" t="s">
        <v>2</v>
      </c>
      <c r="B258" s="101" t="s">
        <v>2</v>
      </c>
      <c r="C258" s="101" t="s">
        <v>2</v>
      </c>
      <c r="D258" s="75" t="s">
        <v>149</v>
      </c>
      <c r="E258" s="75">
        <v>0.3</v>
      </c>
      <c r="F258" s="75" t="s">
        <v>162</v>
      </c>
      <c r="G258" s="75" t="s">
        <v>153</v>
      </c>
      <c r="H258" s="75">
        <v>0.3</v>
      </c>
      <c r="I258" s="75" t="s">
        <v>199</v>
      </c>
      <c r="J258" s="75" t="s">
        <v>192</v>
      </c>
      <c r="K258" s="75">
        <v>0.3</v>
      </c>
      <c r="L258" s="75" t="s">
        <v>17</v>
      </c>
    </row>
    <row r="259" spans="1:12">
      <c r="A259" s="101" t="s">
        <v>2</v>
      </c>
      <c r="B259" s="101" t="s">
        <v>2</v>
      </c>
      <c r="C259" s="101" t="s">
        <v>2</v>
      </c>
      <c r="D259" s="75" t="s">
        <v>159</v>
      </c>
      <c r="E259" s="75">
        <v>0.3</v>
      </c>
      <c r="F259" s="75" t="s">
        <v>492</v>
      </c>
      <c r="G259" s="75" t="s">
        <v>149</v>
      </c>
      <c r="H259" s="75">
        <v>0.3</v>
      </c>
      <c r="I259" s="75" t="s">
        <v>43</v>
      </c>
      <c r="J259" s="75" t="s">
        <v>153</v>
      </c>
      <c r="K259" s="75">
        <v>0.3</v>
      </c>
      <c r="L259" s="75" t="s">
        <v>199</v>
      </c>
    </row>
    <row r="260" spans="1:12">
      <c r="A260" s="101" t="s">
        <v>152</v>
      </c>
      <c r="B260" s="101">
        <v>0.3</v>
      </c>
      <c r="C260" s="101" t="s">
        <v>6</v>
      </c>
      <c r="D260" s="75" t="s">
        <v>147</v>
      </c>
      <c r="E260" s="75">
        <v>0.3</v>
      </c>
      <c r="F260" s="75" t="s">
        <v>178</v>
      </c>
      <c r="G260" s="75" t="s">
        <v>157</v>
      </c>
      <c r="H260" s="75">
        <v>0.3</v>
      </c>
      <c r="I260" s="75" t="s">
        <v>39</v>
      </c>
      <c r="J260" s="75" t="s">
        <v>155</v>
      </c>
      <c r="K260" s="75">
        <v>0.3</v>
      </c>
      <c r="L260" s="75" t="s">
        <v>23</v>
      </c>
    </row>
    <row r="261" spans="1:12">
      <c r="A261" s="101" t="s">
        <v>159</v>
      </c>
      <c r="B261" s="101">
        <v>0.3</v>
      </c>
      <c r="C261" s="101" t="s">
        <v>319</v>
      </c>
      <c r="D261" s="75" t="s">
        <v>151</v>
      </c>
      <c r="E261" s="75">
        <v>0.3</v>
      </c>
      <c r="F261" s="75" t="s">
        <v>430</v>
      </c>
      <c r="G261" s="75" t="s">
        <v>147</v>
      </c>
      <c r="H261" s="75">
        <v>0.3</v>
      </c>
      <c r="I261" s="75" t="s">
        <v>45</v>
      </c>
      <c r="J261" s="75" t="s">
        <v>157</v>
      </c>
      <c r="K261" s="75">
        <v>0.3</v>
      </c>
      <c r="L261" s="75" t="s">
        <v>39</v>
      </c>
    </row>
    <row r="262" spans="1:12">
      <c r="A262" s="101" t="s">
        <v>155</v>
      </c>
      <c r="B262" s="101">
        <v>0.3</v>
      </c>
      <c r="C262" s="101" t="s">
        <v>63</v>
      </c>
      <c r="D262" s="75" t="s">
        <v>165</v>
      </c>
      <c r="E262" s="75">
        <v>0.3</v>
      </c>
      <c r="F262" s="75" t="s">
        <v>18</v>
      </c>
      <c r="G262" s="75" t="s">
        <v>160</v>
      </c>
      <c r="H262" s="75">
        <v>0.3</v>
      </c>
      <c r="I262" s="75" t="s">
        <v>5</v>
      </c>
      <c r="J262" s="75" t="s">
        <v>158</v>
      </c>
      <c r="K262" s="75">
        <v>0.3</v>
      </c>
      <c r="L262" s="75" t="s">
        <v>67</v>
      </c>
    </row>
    <row r="263" spans="1:12">
      <c r="A263" s="101" t="s">
        <v>192</v>
      </c>
      <c r="B263" s="101">
        <v>0.3</v>
      </c>
      <c r="C263" s="101" t="s">
        <v>0</v>
      </c>
      <c r="D263" s="75" t="s">
        <v>158</v>
      </c>
      <c r="E263" s="75">
        <v>0.3</v>
      </c>
      <c r="F263" s="75" t="s">
        <v>25</v>
      </c>
      <c r="G263" s="75" t="s">
        <v>154</v>
      </c>
      <c r="H263" s="75">
        <v>0.3</v>
      </c>
      <c r="I263" s="75" t="s">
        <v>12</v>
      </c>
      <c r="J263" s="75" t="s">
        <v>152</v>
      </c>
      <c r="K263" s="75">
        <v>0.3</v>
      </c>
      <c r="L263" s="75" t="s">
        <v>26</v>
      </c>
    </row>
    <row r="264" spans="1:12">
      <c r="A264" s="101" t="s">
        <v>152</v>
      </c>
      <c r="B264" s="101">
        <v>0.3</v>
      </c>
      <c r="C264" s="101" t="s">
        <v>35</v>
      </c>
      <c r="D264" s="75" t="s">
        <v>2</v>
      </c>
      <c r="E264" s="75" t="s">
        <v>2</v>
      </c>
      <c r="F264" s="75" t="s">
        <v>2</v>
      </c>
      <c r="G264" s="75" t="s">
        <v>2</v>
      </c>
      <c r="H264" s="75" t="s">
        <v>2</v>
      </c>
      <c r="I264" s="75" t="s">
        <v>2</v>
      </c>
      <c r="J264" s="75" t="s">
        <v>2</v>
      </c>
      <c r="K264" s="75" t="s">
        <v>2</v>
      </c>
      <c r="L264" s="75" t="s">
        <v>2</v>
      </c>
    </row>
    <row r="265" spans="1:12">
      <c r="A265" s="101" t="s">
        <v>169</v>
      </c>
      <c r="B265" s="101">
        <v>0.3</v>
      </c>
      <c r="C265" s="101" t="s">
        <v>8</v>
      </c>
    </row>
    <row r="266" spans="1:12">
      <c r="A266" s="101" t="s">
        <v>156</v>
      </c>
      <c r="B266" s="101">
        <v>0.3</v>
      </c>
      <c r="C266" s="101" t="s">
        <v>71</v>
      </c>
    </row>
    <row r="267" spans="1:12">
      <c r="A267" s="101" t="s">
        <v>154</v>
      </c>
      <c r="B267" s="101">
        <v>0.3</v>
      </c>
      <c r="C267" s="101" t="s">
        <v>36</v>
      </c>
    </row>
    <row r="268" spans="1:12">
      <c r="A268" s="101" t="s">
        <v>151</v>
      </c>
      <c r="B268" s="101">
        <v>0.3</v>
      </c>
      <c r="C268" s="101" t="s">
        <v>198</v>
      </c>
    </row>
    <row r="269" spans="1:12">
      <c r="A269" s="102" t="s">
        <v>159</v>
      </c>
      <c r="B269" s="102">
        <v>0.3</v>
      </c>
      <c r="C269" s="102" t="s">
        <v>44</v>
      </c>
    </row>
    <row r="270" spans="1:12">
      <c r="A270" s="102" t="s">
        <v>160</v>
      </c>
      <c r="B270" s="102">
        <v>0.3</v>
      </c>
      <c r="C270" s="102" t="s">
        <v>70</v>
      </c>
    </row>
    <row r="271" spans="1:12">
      <c r="A271" s="102" t="s">
        <v>2</v>
      </c>
      <c r="B271" s="102" t="s">
        <v>2</v>
      </c>
      <c r="C271" s="102" t="s">
        <v>2</v>
      </c>
    </row>
    <row r="272" spans="1:12">
      <c r="A272" s="102" t="s">
        <v>159</v>
      </c>
      <c r="B272" s="102">
        <v>0.3</v>
      </c>
      <c r="C272" s="102" t="s">
        <v>14</v>
      </c>
    </row>
    <row r="273" spans="1:21">
      <c r="A273" s="102" t="s">
        <v>160</v>
      </c>
      <c r="B273" s="102">
        <v>0.3</v>
      </c>
      <c r="C273" s="102" t="s">
        <v>16</v>
      </c>
    </row>
    <row r="274" spans="1:21">
      <c r="A274" s="102" t="s">
        <v>147</v>
      </c>
      <c r="B274" s="102">
        <v>0.3</v>
      </c>
      <c r="C274" s="102" t="s">
        <v>202</v>
      </c>
    </row>
    <row r="275" spans="1:21">
      <c r="A275" s="102" t="s">
        <v>165</v>
      </c>
      <c r="B275" s="102">
        <v>0.3</v>
      </c>
      <c r="C275" s="102" t="s">
        <v>41</v>
      </c>
    </row>
    <row r="276" spans="1:21">
      <c r="A276" s="102" t="s">
        <v>155</v>
      </c>
      <c r="B276" s="102">
        <v>0.3</v>
      </c>
      <c r="C276" s="102" t="s">
        <v>451</v>
      </c>
    </row>
    <row r="278" spans="1:21">
      <c r="A278" s="107" t="s">
        <v>512</v>
      </c>
    </row>
    <row r="279" spans="1:21">
      <c r="A279" s="101" t="s">
        <v>158</v>
      </c>
      <c r="B279" s="101">
        <v>0.3</v>
      </c>
      <c r="C279" s="101" t="s">
        <v>13</v>
      </c>
      <c r="D279" s="75" t="s">
        <v>2</v>
      </c>
      <c r="E279" s="75" t="s">
        <v>2</v>
      </c>
      <c r="F279" s="75" t="s">
        <v>2</v>
      </c>
      <c r="G279" s="75" t="s">
        <v>147</v>
      </c>
      <c r="H279" s="75">
        <v>0.3</v>
      </c>
      <c r="I279" s="75" t="s">
        <v>35</v>
      </c>
      <c r="J279" s="75" t="s">
        <v>155</v>
      </c>
      <c r="K279" s="75">
        <v>0.3</v>
      </c>
      <c r="L279" s="75" t="s">
        <v>24</v>
      </c>
      <c r="M279" s="75" t="s">
        <v>152</v>
      </c>
      <c r="N279" s="75">
        <v>0.3</v>
      </c>
      <c r="O279" s="75" t="s">
        <v>10</v>
      </c>
      <c r="P279" s="75" t="s">
        <v>156</v>
      </c>
      <c r="Q279" s="75">
        <v>0.3</v>
      </c>
      <c r="R279" s="75" t="s">
        <v>15</v>
      </c>
      <c r="S279" s="75" t="s">
        <v>151</v>
      </c>
      <c r="T279" s="75">
        <v>0.3</v>
      </c>
      <c r="U279" s="75" t="s">
        <v>6</v>
      </c>
    </row>
    <row r="280" spans="1:21">
      <c r="A280" s="101" t="s">
        <v>147</v>
      </c>
      <c r="B280" s="101">
        <v>0.3</v>
      </c>
      <c r="C280" s="101" t="s">
        <v>195</v>
      </c>
      <c r="D280" s="75" t="s">
        <v>2</v>
      </c>
      <c r="E280" s="75" t="s">
        <v>2</v>
      </c>
      <c r="F280" s="75" t="s">
        <v>2</v>
      </c>
      <c r="G280" s="75" t="s">
        <v>155</v>
      </c>
      <c r="H280" s="75">
        <v>0.3</v>
      </c>
      <c r="I280" s="75" t="s">
        <v>12</v>
      </c>
      <c r="J280" s="75" t="s">
        <v>158</v>
      </c>
      <c r="K280" s="75">
        <v>0.3</v>
      </c>
      <c r="L280" s="75" t="s">
        <v>9</v>
      </c>
      <c r="M280" s="75" t="s">
        <v>156</v>
      </c>
      <c r="N280" s="75">
        <v>0.3</v>
      </c>
      <c r="O280" s="75" t="s">
        <v>4</v>
      </c>
      <c r="P280" s="75" t="s">
        <v>151</v>
      </c>
      <c r="Q280" s="75">
        <v>0.3</v>
      </c>
      <c r="R280" s="75" t="s">
        <v>47</v>
      </c>
      <c r="S280" s="75" t="s">
        <v>159</v>
      </c>
      <c r="T280" s="75">
        <v>0.3</v>
      </c>
      <c r="U280" s="75" t="s">
        <v>26</v>
      </c>
    </row>
    <row r="281" spans="1:21">
      <c r="A281" s="101" t="s">
        <v>153</v>
      </c>
      <c r="B281" s="101">
        <v>0.3</v>
      </c>
      <c r="C281" s="101" t="s">
        <v>303</v>
      </c>
      <c r="D281" s="75" t="s">
        <v>2</v>
      </c>
      <c r="E281" s="75" t="s">
        <v>2</v>
      </c>
      <c r="F281" s="75" t="s">
        <v>2</v>
      </c>
      <c r="G281" s="75" t="s">
        <v>153</v>
      </c>
      <c r="H281" s="75">
        <v>0.3</v>
      </c>
      <c r="I281" s="75" t="s">
        <v>37</v>
      </c>
      <c r="J281" s="75" t="s">
        <v>147</v>
      </c>
      <c r="K281" s="75">
        <v>0.3</v>
      </c>
      <c r="L281" s="75" t="s">
        <v>21</v>
      </c>
      <c r="M281" s="75" t="s">
        <v>158</v>
      </c>
      <c r="N281" s="75">
        <v>0.3</v>
      </c>
      <c r="O281" s="75" t="s">
        <v>68</v>
      </c>
      <c r="P281" s="75" t="s">
        <v>165</v>
      </c>
      <c r="Q281" s="75">
        <v>0.3</v>
      </c>
      <c r="R281" s="75" t="s">
        <v>65</v>
      </c>
      <c r="S281" s="75" t="s">
        <v>160</v>
      </c>
      <c r="T281" s="75">
        <v>0.3</v>
      </c>
      <c r="U281" s="75" t="s">
        <v>27</v>
      </c>
    </row>
    <row r="282" spans="1:21">
      <c r="A282" s="101" t="s">
        <v>2</v>
      </c>
      <c r="B282" s="101" t="s">
        <v>2</v>
      </c>
      <c r="C282" s="101" t="s">
        <v>2</v>
      </c>
      <c r="D282" s="75" t="s">
        <v>160</v>
      </c>
      <c r="E282" s="75">
        <v>0.3</v>
      </c>
      <c r="F282" s="75" t="s">
        <v>67</v>
      </c>
      <c r="G282" s="75" t="s">
        <v>151</v>
      </c>
      <c r="H282" s="75">
        <v>0.3</v>
      </c>
      <c r="I282" s="75" t="s">
        <v>23</v>
      </c>
      <c r="J282" s="75" t="s">
        <v>153</v>
      </c>
      <c r="K282" s="75">
        <v>0.3</v>
      </c>
      <c r="L282" s="75" t="s">
        <v>17</v>
      </c>
      <c r="M282" s="75" t="s">
        <v>155</v>
      </c>
      <c r="N282" s="75">
        <v>0.3</v>
      </c>
      <c r="O282" s="75" t="s">
        <v>490</v>
      </c>
      <c r="P282" s="75" t="s">
        <v>147</v>
      </c>
      <c r="Q282" s="75">
        <v>0.3</v>
      </c>
      <c r="R282" s="75" t="s">
        <v>41</v>
      </c>
      <c r="S282" s="75" t="s">
        <v>153</v>
      </c>
      <c r="T282" s="75">
        <v>0.3</v>
      </c>
      <c r="U282" s="75" t="s">
        <v>63</v>
      </c>
    </row>
    <row r="283" spans="1:21">
      <c r="A283" s="101" t="s">
        <v>151</v>
      </c>
      <c r="B283" s="101">
        <v>0.3</v>
      </c>
      <c r="C283" s="101" t="s">
        <v>18</v>
      </c>
      <c r="D283" s="75" t="s">
        <v>153</v>
      </c>
      <c r="E283" s="75">
        <v>0.3</v>
      </c>
      <c r="F283" s="75" t="s">
        <v>22</v>
      </c>
      <c r="M283" s="75" t="s">
        <v>147</v>
      </c>
      <c r="N283" s="75">
        <v>0.3</v>
      </c>
      <c r="O283" s="75" t="s">
        <v>50</v>
      </c>
      <c r="P283" s="75" t="s">
        <v>153</v>
      </c>
      <c r="Q283" s="75">
        <v>0.3</v>
      </c>
      <c r="R283" s="75" t="s">
        <v>69</v>
      </c>
      <c r="S283" s="75" t="s">
        <v>156</v>
      </c>
      <c r="T283" s="75">
        <v>0.3</v>
      </c>
      <c r="U283" s="75" t="s">
        <v>123</v>
      </c>
    </row>
    <row r="284" spans="1:21">
      <c r="A284" s="101" t="s">
        <v>2</v>
      </c>
      <c r="B284" s="101" t="s">
        <v>2</v>
      </c>
      <c r="C284" s="101" t="s">
        <v>2</v>
      </c>
      <c r="D284" s="75" t="s">
        <v>156</v>
      </c>
      <c r="E284" s="75">
        <v>0.3</v>
      </c>
      <c r="F284" s="75" t="s">
        <v>64</v>
      </c>
    </row>
    <row r="285" spans="1:21">
      <c r="A285" s="101" t="s">
        <v>160</v>
      </c>
      <c r="B285" s="101">
        <v>0.3</v>
      </c>
      <c r="C285" s="101" t="s">
        <v>36</v>
      </c>
      <c r="D285" s="75" t="s">
        <v>147</v>
      </c>
      <c r="E285" s="75">
        <v>0.3</v>
      </c>
      <c r="F285" s="75" t="s">
        <v>25</v>
      </c>
    </row>
    <row r="286" spans="1:21">
      <c r="A286" s="101" t="s">
        <v>156</v>
      </c>
      <c r="B286" s="101">
        <v>0.3</v>
      </c>
      <c r="C286" s="101" t="s">
        <v>34</v>
      </c>
    </row>
    <row r="287" spans="1:21">
      <c r="A287" s="101" t="s">
        <v>159</v>
      </c>
      <c r="B287" s="101">
        <v>0.3</v>
      </c>
      <c r="C287" s="101" t="s">
        <v>48</v>
      </c>
    </row>
    <row r="288" spans="1:21">
      <c r="A288" s="101" t="s">
        <v>160</v>
      </c>
      <c r="B288" s="101">
        <v>0.3</v>
      </c>
      <c r="C288" s="101" t="s">
        <v>83</v>
      </c>
    </row>
    <row r="289" spans="1:3">
      <c r="A289" s="101" t="s">
        <v>156</v>
      </c>
      <c r="B289" s="101">
        <v>0.3</v>
      </c>
      <c r="C289" s="101" t="s">
        <v>66</v>
      </c>
    </row>
    <row r="290" spans="1:3">
      <c r="A290" s="101" t="s">
        <v>165</v>
      </c>
      <c r="B290" s="101">
        <v>0.3</v>
      </c>
      <c r="C290" s="101" t="s">
        <v>319</v>
      </c>
    </row>
    <row r="291" spans="1:3">
      <c r="A291" s="101" t="s">
        <v>2</v>
      </c>
      <c r="B291" s="101" t="s">
        <v>2</v>
      </c>
      <c r="C291" s="101" t="s">
        <v>2</v>
      </c>
    </row>
    <row r="292" spans="1:3">
      <c r="A292" s="101" t="s">
        <v>152</v>
      </c>
      <c r="B292" s="101">
        <v>0.3</v>
      </c>
      <c r="C292" s="101" t="s">
        <v>14</v>
      </c>
    </row>
    <row r="293" spans="1:3">
      <c r="A293" s="101" t="s">
        <v>158</v>
      </c>
      <c r="B293" s="101">
        <v>0.3</v>
      </c>
      <c r="C293" s="101" t="s">
        <v>16</v>
      </c>
    </row>
    <row r="294" spans="1:3">
      <c r="A294" s="101" t="s">
        <v>155</v>
      </c>
      <c r="B294" s="101">
        <v>0.3</v>
      </c>
      <c r="C294" s="101" t="s">
        <v>202</v>
      </c>
    </row>
    <row r="296" spans="1:3">
      <c r="A296" s="108" t="s">
        <v>513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zoomScale="40" zoomScaleNormal="40" workbookViewId="0">
      <selection activeCell="V52" sqref="V52"/>
    </sheetView>
  </sheetViews>
  <sheetFormatPr defaultColWidth="9.140625" defaultRowHeight="15"/>
  <cols>
    <col min="1" max="1" width="12" style="75" bestFit="1" customWidth="1"/>
    <col min="2" max="3" width="9.140625" style="75"/>
    <col min="4" max="4" width="11.42578125" style="75" bestFit="1" customWidth="1"/>
    <col min="5" max="16384" width="9.140625" style="75"/>
  </cols>
  <sheetData>
    <row r="1" spans="1:33">
      <c r="A1" s="39" t="s">
        <v>136</v>
      </c>
      <c r="B1" s="39" t="s">
        <v>53</v>
      </c>
      <c r="C1" s="39" t="s">
        <v>54</v>
      </c>
      <c r="D1" s="41" t="s">
        <v>137</v>
      </c>
      <c r="E1" s="41" t="s">
        <v>55</v>
      </c>
      <c r="F1" s="41" t="s">
        <v>56</v>
      </c>
      <c r="G1" s="38" t="s">
        <v>138</v>
      </c>
      <c r="H1" s="38" t="s">
        <v>57</v>
      </c>
      <c r="I1" s="38" t="s">
        <v>58</v>
      </c>
      <c r="J1" s="43" t="s">
        <v>139</v>
      </c>
      <c r="K1" s="43" t="s">
        <v>59</v>
      </c>
      <c r="L1" s="43" t="s">
        <v>60</v>
      </c>
      <c r="M1" s="44" t="s">
        <v>140</v>
      </c>
      <c r="N1" s="44" t="s">
        <v>61</v>
      </c>
      <c r="O1" s="44" t="s">
        <v>46</v>
      </c>
      <c r="P1" s="45" t="s">
        <v>141</v>
      </c>
      <c r="Q1" s="45" t="s">
        <v>62</v>
      </c>
      <c r="R1" s="45" t="s">
        <v>49</v>
      </c>
      <c r="S1" s="46" t="s">
        <v>142</v>
      </c>
      <c r="T1" s="46" t="s">
        <v>92</v>
      </c>
      <c r="U1" s="46" t="s">
        <v>51</v>
      </c>
      <c r="V1" s="47" t="s">
        <v>143</v>
      </c>
      <c r="W1" s="47" t="s">
        <v>93</v>
      </c>
      <c r="X1" s="47" t="s">
        <v>94</v>
      </c>
      <c r="Y1" s="48" t="s">
        <v>144</v>
      </c>
      <c r="Z1" s="48" t="s">
        <v>96</v>
      </c>
      <c r="AA1" s="48" t="s">
        <v>97</v>
      </c>
      <c r="AB1" s="12" t="s">
        <v>145</v>
      </c>
      <c r="AC1" s="12" t="s">
        <v>98</v>
      </c>
      <c r="AD1" s="12" t="s">
        <v>133</v>
      </c>
      <c r="AE1" s="13" t="s">
        <v>146</v>
      </c>
      <c r="AF1" s="13" t="s">
        <v>100</v>
      </c>
      <c r="AG1" s="13" t="s">
        <v>135</v>
      </c>
    </row>
    <row r="2" spans="1:33">
      <c r="A2" s="75" t="s">
        <v>153</v>
      </c>
      <c r="B2" s="75">
        <v>0.5</v>
      </c>
      <c r="C2" s="75" t="s">
        <v>5</v>
      </c>
      <c r="D2" s="75" t="s">
        <v>157</v>
      </c>
      <c r="E2" s="75">
        <v>0.3</v>
      </c>
      <c r="F2" s="75" t="s">
        <v>164</v>
      </c>
      <c r="G2" s="75" t="s">
        <v>152</v>
      </c>
      <c r="H2" s="75">
        <v>0.3</v>
      </c>
      <c r="I2" s="75" t="s">
        <v>89</v>
      </c>
      <c r="J2" s="75" t="s">
        <v>2</v>
      </c>
      <c r="K2" s="75" t="s">
        <v>2</v>
      </c>
      <c r="L2" s="75" t="s">
        <v>2</v>
      </c>
      <c r="M2" s="75" t="s">
        <v>156</v>
      </c>
      <c r="N2" s="75">
        <v>0.3</v>
      </c>
      <c r="O2" s="75" t="s">
        <v>410</v>
      </c>
      <c r="S2" s="75" t="s">
        <v>147</v>
      </c>
      <c r="T2" s="75">
        <v>0.3</v>
      </c>
      <c r="U2" s="75" t="s">
        <v>27</v>
      </c>
      <c r="V2" s="75" t="s">
        <v>147</v>
      </c>
      <c r="W2" s="75">
        <v>0.3</v>
      </c>
      <c r="X2" s="75" t="s">
        <v>22</v>
      </c>
    </row>
    <row r="3" spans="1:33">
      <c r="A3" s="75" t="s">
        <v>156</v>
      </c>
      <c r="B3" s="75">
        <v>0.5</v>
      </c>
      <c r="C3" s="75" t="s">
        <v>39</v>
      </c>
      <c r="D3" s="75" t="s">
        <v>147</v>
      </c>
      <c r="E3" s="75">
        <v>0.3</v>
      </c>
      <c r="F3" s="75" t="s">
        <v>19</v>
      </c>
      <c r="G3" s="75" t="s">
        <v>2</v>
      </c>
      <c r="H3" s="75" t="s">
        <v>2</v>
      </c>
      <c r="I3" s="75" t="s">
        <v>2</v>
      </c>
      <c r="J3" s="75" t="s">
        <v>2</v>
      </c>
      <c r="K3" s="75" t="s">
        <v>2</v>
      </c>
      <c r="L3" s="75" t="s">
        <v>2</v>
      </c>
      <c r="M3" s="75" t="s">
        <v>156</v>
      </c>
      <c r="N3" s="75">
        <v>0.3</v>
      </c>
      <c r="O3" s="75" t="s">
        <v>39</v>
      </c>
      <c r="S3" s="75" t="s">
        <v>159</v>
      </c>
      <c r="T3" s="75">
        <v>0.3</v>
      </c>
      <c r="U3" s="75" t="s">
        <v>26</v>
      </c>
      <c r="V3" s="75" t="s">
        <v>158</v>
      </c>
      <c r="W3" s="75">
        <v>0.3</v>
      </c>
      <c r="X3" s="75" t="s">
        <v>177</v>
      </c>
    </row>
    <row r="4" spans="1:33">
      <c r="A4" s="75" t="s">
        <v>149</v>
      </c>
      <c r="B4" s="75">
        <v>0.3</v>
      </c>
      <c r="C4" s="75" t="s">
        <v>83</v>
      </c>
      <c r="D4" s="75" t="s">
        <v>149</v>
      </c>
      <c r="E4" s="75">
        <v>0.3</v>
      </c>
      <c r="F4" s="75" t="s">
        <v>20</v>
      </c>
      <c r="G4" s="75" t="s">
        <v>147</v>
      </c>
      <c r="H4" s="75">
        <v>0.3</v>
      </c>
      <c r="I4" s="75" t="s">
        <v>84</v>
      </c>
      <c r="J4" s="75" t="s">
        <v>153</v>
      </c>
      <c r="K4" s="75">
        <v>0.5</v>
      </c>
      <c r="L4" s="75" t="s">
        <v>5</v>
      </c>
      <c r="M4" s="75" t="s">
        <v>155</v>
      </c>
      <c r="N4" s="75">
        <v>0.3</v>
      </c>
      <c r="O4" s="75" t="s">
        <v>411</v>
      </c>
      <c r="S4" s="75" t="s">
        <v>149</v>
      </c>
      <c r="T4" s="75">
        <v>0.3</v>
      </c>
      <c r="U4" s="75" t="s">
        <v>17</v>
      </c>
      <c r="V4" s="75" t="s">
        <v>157</v>
      </c>
      <c r="W4" s="75">
        <v>0.3</v>
      </c>
      <c r="X4" s="75" t="s">
        <v>178</v>
      </c>
    </row>
    <row r="5" spans="1:33">
      <c r="A5" s="75" t="s">
        <v>165</v>
      </c>
      <c r="B5" s="75">
        <v>0.3</v>
      </c>
      <c r="C5" s="75" t="s">
        <v>150</v>
      </c>
      <c r="D5" s="75" t="s">
        <v>152</v>
      </c>
      <c r="E5" s="75">
        <v>0.3</v>
      </c>
      <c r="F5" s="75" t="s">
        <v>174</v>
      </c>
      <c r="G5" s="75" t="s">
        <v>2</v>
      </c>
      <c r="H5" s="75" t="s">
        <v>2</v>
      </c>
      <c r="I5" s="75" t="s">
        <v>2</v>
      </c>
      <c r="J5" s="75" t="s">
        <v>165</v>
      </c>
      <c r="K5" s="75">
        <v>0.3</v>
      </c>
      <c r="L5" s="75" t="s">
        <v>166</v>
      </c>
      <c r="M5" s="75" t="s">
        <v>155</v>
      </c>
      <c r="N5" s="75">
        <v>0.3</v>
      </c>
      <c r="O5" s="75" t="s">
        <v>77</v>
      </c>
      <c r="S5" s="75" t="s">
        <v>158</v>
      </c>
      <c r="T5" s="75">
        <v>0.3</v>
      </c>
      <c r="U5" s="75" t="s">
        <v>10</v>
      </c>
      <c r="V5" s="75" t="s">
        <v>2</v>
      </c>
      <c r="W5" s="75" t="s">
        <v>2</v>
      </c>
      <c r="X5" s="75" t="s">
        <v>2</v>
      </c>
    </row>
    <row r="6" spans="1:33">
      <c r="A6" s="75" t="s">
        <v>169</v>
      </c>
      <c r="B6" s="75">
        <v>0.5</v>
      </c>
      <c r="C6" s="75" t="s">
        <v>199</v>
      </c>
      <c r="G6" s="75" t="s">
        <v>147</v>
      </c>
      <c r="H6" s="75">
        <v>0.3</v>
      </c>
      <c r="I6" s="75" t="s">
        <v>8</v>
      </c>
      <c r="J6" s="75" t="s">
        <v>169</v>
      </c>
      <c r="K6" s="75">
        <v>0.5</v>
      </c>
      <c r="L6" s="75" t="s">
        <v>199</v>
      </c>
      <c r="S6" s="75" t="s">
        <v>2</v>
      </c>
      <c r="T6" s="75" t="s">
        <v>2</v>
      </c>
      <c r="U6" s="75" t="s">
        <v>2</v>
      </c>
      <c r="V6" s="75" t="s">
        <v>2</v>
      </c>
      <c r="W6" s="75" t="s">
        <v>2</v>
      </c>
      <c r="X6" s="75" t="s">
        <v>2</v>
      </c>
    </row>
    <row r="7" spans="1:33">
      <c r="A7" s="75" t="s">
        <v>2</v>
      </c>
      <c r="B7" s="75" t="s">
        <v>2</v>
      </c>
      <c r="C7" s="75" t="s">
        <v>2</v>
      </c>
      <c r="G7" s="75" t="s">
        <v>149</v>
      </c>
      <c r="H7" s="75">
        <v>0.3</v>
      </c>
      <c r="I7" s="75" t="s">
        <v>7</v>
      </c>
      <c r="J7" s="75" t="s">
        <v>160</v>
      </c>
      <c r="K7" s="75">
        <v>0.5</v>
      </c>
      <c r="L7" s="75" t="s">
        <v>179</v>
      </c>
      <c r="S7" s="75" t="s">
        <v>160</v>
      </c>
      <c r="T7" s="75">
        <v>0.3</v>
      </c>
      <c r="U7" s="75" t="s">
        <v>67</v>
      </c>
      <c r="V7" s="75" t="s">
        <v>152</v>
      </c>
      <c r="W7" s="75">
        <v>0.3</v>
      </c>
      <c r="X7" s="75" t="s">
        <v>25</v>
      </c>
    </row>
    <row r="8" spans="1:33">
      <c r="A8" s="75" t="s">
        <v>160</v>
      </c>
      <c r="B8" s="75">
        <v>0.3</v>
      </c>
      <c r="C8" s="75" t="s">
        <v>181</v>
      </c>
      <c r="G8" s="75" t="s">
        <v>169</v>
      </c>
      <c r="H8" s="75">
        <v>0.5</v>
      </c>
      <c r="I8" s="75" t="s">
        <v>199</v>
      </c>
      <c r="J8" s="75" t="s">
        <v>192</v>
      </c>
      <c r="K8" s="75">
        <v>0.5</v>
      </c>
      <c r="L8" s="75" t="s">
        <v>148</v>
      </c>
    </row>
    <row r="9" spans="1:33">
      <c r="A9" s="75" t="s">
        <v>155</v>
      </c>
      <c r="B9" s="75">
        <v>0.5</v>
      </c>
      <c r="C9" s="75" t="s">
        <v>77</v>
      </c>
      <c r="G9" s="75" t="s">
        <v>155</v>
      </c>
      <c r="H9" s="75">
        <v>0.5</v>
      </c>
      <c r="I9" s="75" t="s">
        <v>77</v>
      </c>
      <c r="J9" s="75" t="s">
        <v>2</v>
      </c>
      <c r="K9" s="75" t="s">
        <v>2</v>
      </c>
      <c r="L9" s="75" t="s">
        <v>2</v>
      </c>
    </row>
    <row r="10" spans="1:33">
      <c r="A10" s="75" t="s">
        <v>159</v>
      </c>
      <c r="B10" s="75">
        <v>0.3</v>
      </c>
      <c r="C10" s="75" t="s">
        <v>48</v>
      </c>
      <c r="G10" s="75" t="s">
        <v>158</v>
      </c>
      <c r="H10" s="75">
        <v>0.3</v>
      </c>
      <c r="I10" s="75" t="s">
        <v>85</v>
      </c>
      <c r="J10" s="75" t="s">
        <v>2</v>
      </c>
      <c r="K10" s="75" t="s">
        <v>2</v>
      </c>
      <c r="L10" s="75" t="s">
        <v>2</v>
      </c>
    </row>
    <row r="11" spans="1:33">
      <c r="A11" s="75" t="s">
        <v>147</v>
      </c>
      <c r="B11" s="75">
        <v>0.3</v>
      </c>
      <c r="C11" s="75" t="s">
        <v>47</v>
      </c>
      <c r="G11" s="75" t="s">
        <v>165</v>
      </c>
      <c r="H11" s="75">
        <v>0.3</v>
      </c>
      <c r="I11" s="75" t="s">
        <v>303</v>
      </c>
      <c r="J11" s="75" t="s">
        <v>2</v>
      </c>
      <c r="K11" s="75" t="s">
        <v>2</v>
      </c>
      <c r="L11" s="75" t="s">
        <v>2</v>
      </c>
    </row>
    <row r="12" spans="1:33">
      <c r="A12" s="75" t="s">
        <v>2</v>
      </c>
      <c r="B12" s="75" t="s">
        <v>2</v>
      </c>
      <c r="C12" s="75" t="s">
        <v>2</v>
      </c>
      <c r="G12" s="75" t="s">
        <v>151</v>
      </c>
      <c r="H12" s="75">
        <v>0.3</v>
      </c>
      <c r="I12" s="75" t="s">
        <v>11</v>
      </c>
      <c r="J12" s="75" t="s">
        <v>159</v>
      </c>
      <c r="K12" s="75">
        <v>0.5</v>
      </c>
      <c r="L12" s="75" t="s">
        <v>173</v>
      </c>
    </row>
    <row r="13" spans="1:33">
      <c r="A13" s="75" t="s">
        <v>2</v>
      </c>
      <c r="B13" s="75" t="s">
        <v>2</v>
      </c>
      <c r="C13" s="75" t="s">
        <v>2</v>
      </c>
      <c r="G13" s="75" t="s">
        <v>160</v>
      </c>
      <c r="H13" s="75">
        <v>0.5</v>
      </c>
      <c r="I13" s="75" t="s">
        <v>204</v>
      </c>
      <c r="J13" s="75" t="s">
        <v>153</v>
      </c>
      <c r="K13" s="75">
        <v>0.5</v>
      </c>
      <c r="L13" s="75" t="s">
        <v>409</v>
      </c>
    </row>
    <row r="14" spans="1:33">
      <c r="A14" s="75" t="s">
        <v>151</v>
      </c>
      <c r="B14" s="75">
        <v>0.3</v>
      </c>
      <c r="C14" s="75" t="s">
        <v>162</v>
      </c>
      <c r="G14" s="75" t="s">
        <v>157</v>
      </c>
      <c r="H14" s="75">
        <v>0.3</v>
      </c>
      <c r="I14" s="75" t="s">
        <v>86</v>
      </c>
      <c r="J14" s="75" t="s">
        <v>158</v>
      </c>
      <c r="K14" s="75">
        <v>0.5</v>
      </c>
      <c r="L14" s="75" t="s">
        <v>78</v>
      </c>
    </row>
    <row r="15" spans="1:33">
      <c r="A15" s="75" t="s">
        <v>158</v>
      </c>
      <c r="B15" s="75">
        <v>0.3</v>
      </c>
      <c r="C15" s="75" t="s">
        <v>69</v>
      </c>
      <c r="G15" s="75" t="s">
        <v>156</v>
      </c>
      <c r="H15" s="75">
        <v>0.5</v>
      </c>
      <c r="I15" s="75" t="s">
        <v>39</v>
      </c>
      <c r="J15" s="75" t="s">
        <v>158</v>
      </c>
      <c r="K15" s="75">
        <v>0.5</v>
      </c>
      <c r="L15" s="75" t="s">
        <v>78</v>
      </c>
    </row>
    <row r="16" spans="1:33">
      <c r="G16" s="75" t="s">
        <v>156</v>
      </c>
      <c r="H16" s="75">
        <v>0.5</v>
      </c>
      <c r="I16" s="75" t="s">
        <v>39</v>
      </c>
      <c r="J16" s="75" t="s">
        <v>156</v>
      </c>
      <c r="K16" s="75">
        <v>0.3</v>
      </c>
      <c r="L16" s="75" t="s">
        <v>14</v>
      </c>
    </row>
    <row r="17" spans="7:12">
      <c r="G17" s="75" t="s">
        <v>159</v>
      </c>
      <c r="H17" s="75">
        <v>0.5</v>
      </c>
      <c r="I17" s="75" t="s">
        <v>407</v>
      </c>
      <c r="J17" s="75" t="s">
        <v>155</v>
      </c>
      <c r="K17" s="75">
        <v>0.3</v>
      </c>
      <c r="L17" s="75" t="s">
        <v>16</v>
      </c>
    </row>
    <row r="18" spans="7:12">
      <c r="G18" s="75" t="s">
        <v>192</v>
      </c>
      <c r="H18" s="75">
        <v>0.5</v>
      </c>
      <c r="I18" s="75" t="s">
        <v>201</v>
      </c>
    </row>
    <row r="19" spans="7:12">
      <c r="G19" s="75" t="s">
        <v>158</v>
      </c>
      <c r="H19" s="75">
        <v>0.5</v>
      </c>
      <c r="I19" s="75" t="s">
        <v>78</v>
      </c>
    </row>
    <row r="20" spans="7:12">
      <c r="G20" s="75" t="s">
        <v>165</v>
      </c>
      <c r="H20" s="75">
        <v>0.3</v>
      </c>
      <c r="I20" s="75" t="s">
        <v>194</v>
      </c>
    </row>
    <row r="21" spans="7:12">
      <c r="G21" s="75" t="s">
        <v>157</v>
      </c>
      <c r="H21" s="75">
        <v>0.3</v>
      </c>
      <c r="I21" s="75" t="s">
        <v>0</v>
      </c>
    </row>
    <row r="22" spans="7:12">
      <c r="G22" s="75" t="s">
        <v>152</v>
      </c>
      <c r="H22" s="75">
        <v>0.3</v>
      </c>
      <c r="I22" s="75" t="s">
        <v>36</v>
      </c>
    </row>
    <row r="23" spans="7:12">
      <c r="G23" s="75" t="s">
        <v>153</v>
      </c>
      <c r="H23" s="75">
        <v>0.5</v>
      </c>
      <c r="I23" s="75" t="s">
        <v>5</v>
      </c>
    </row>
    <row r="24" spans="7:12">
      <c r="G24" s="75" t="s">
        <v>153</v>
      </c>
      <c r="H24" s="75">
        <v>0.5</v>
      </c>
      <c r="I24" s="75" t="s">
        <v>5</v>
      </c>
    </row>
    <row r="25" spans="7:12">
      <c r="G25" s="75" t="s">
        <v>153</v>
      </c>
      <c r="H25" s="75">
        <v>0.5</v>
      </c>
      <c r="I25" s="75" t="s">
        <v>408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zoomScale="55" zoomScaleNormal="55" workbookViewId="0">
      <selection activeCell="P154" sqref="P154"/>
    </sheetView>
  </sheetViews>
  <sheetFormatPr defaultRowHeight="15"/>
  <cols>
    <col min="3" max="3" width="10.5703125" bestFit="1" customWidth="1"/>
  </cols>
  <sheetData>
    <row r="1" spans="1:1">
      <c r="A1" t="s">
        <v>368</v>
      </c>
    </row>
    <row r="32" spans="14:14">
      <c r="N32" s="76" t="s">
        <v>373</v>
      </c>
    </row>
    <row r="44" spans="1:1">
      <c r="A44" t="s">
        <v>369</v>
      </c>
    </row>
    <row r="53" spans="14:14">
      <c r="N53" s="76" t="s">
        <v>373</v>
      </c>
    </row>
    <row r="80" spans="1:1">
      <c r="A80" t="s">
        <v>374</v>
      </c>
    </row>
    <row r="85" spans="13:27">
      <c r="AA85" t="s">
        <v>377</v>
      </c>
    </row>
    <row r="94" spans="13:27">
      <c r="M94" t="s">
        <v>376</v>
      </c>
    </row>
    <row r="99" spans="7:7">
      <c r="G99" t="s">
        <v>375</v>
      </c>
    </row>
    <row r="114" spans="1:1">
      <c r="A114" t="s">
        <v>378</v>
      </c>
    </row>
    <row r="142" spans="1:1">
      <c r="A142" t="s">
        <v>379</v>
      </c>
    </row>
    <row r="154" spans="16:16">
      <c r="P154" t="s">
        <v>381</v>
      </c>
    </row>
    <row r="171" spans="1:1">
      <c r="A171" t="s">
        <v>380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A13" zoomScale="70" zoomScaleNormal="70" workbookViewId="0">
      <selection activeCell="I64" sqref="I64"/>
    </sheetView>
  </sheetViews>
  <sheetFormatPr defaultRowHeight="15"/>
  <sheetData>
    <row r="1" spans="1:1">
      <c r="A1" t="s">
        <v>365</v>
      </c>
    </row>
    <row r="38" spans="1:19">
      <c r="A38" s="80" t="s">
        <v>153</v>
      </c>
      <c r="B38" s="80">
        <v>0.5</v>
      </c>
      <c r="C38" s="80" t="s">
        <v>37</v>
      </c>
      <c r="D38" s="87" t="s">
        <v>169</v>
      </c>
      <c r="E38" s="87">
        <v>1.25</v>
      </c>
      <c r="F38" s="87" t="s">
        <v>194</v>
      </c>
      <c r="G38" s="81" t="s">
        <v>158</v>
      </c>
      <c r="H38" s="81">
        <v>0.3</v>
      </c>
      <c r="I38" s="81" t="s">
        <v>199</v>
      </c>
      <c r="J38" s="88" t="s">
        <v>156</v>
      </c>
      <c r="K38" s="88" t="s">
        <v>343</v>
      </c>
      <c r="L38" s="88" t="s">
        <v>77</v>
      </c>
      <c r="M38" s="86" t="s">
        <v>147</v>
      </c>
      <c r="N38" s="79">
        <v>0.3</v>
      </c>
      <c r="O38" s="79" t="s">
        <v>197</v>
      </c>
      <c r="P38" s="82" t="s">
        <v>158</v>
      </c>
      <c r="Q38" s="82">
        <v>0.3</v>
      </c>
      <c r="R38" s="82" t="s">
        <v>32</v>
      </c>
      <c r="S38" s="83"/>
    </row>
    <row r="39" spans="1:19">
      <c r="A39" s="80" t="s">
        <v>156</v>
      </c>
      <c r="B39" s="80">
        <v>0.5</v>
      </c>
      <c r="C39" s="80" t="s">
        <v>362</v>
      </c>
      <c r="D39" s="87" t="s">
        <v>151</v>
      </c>
      <c r="E39" s="87">
        <v>0.3</v>
      </c>
      <c r="F39" s="87" t="s">
        <v>24</v>
      </c>
      <c r="G39" s="81" t="s">
        <v>151</v>
      </c>
      <c r="H39" s="81">
        <v>0.3</v>
      </c>
      <c r="I39" s="81" t="s">
        <v>8</v>
      </c>
      <c r="J39" s="88" t="s">
        <v>151</v>
      </c>
      <c r="K39" s="88" t="s">
        <v>343</v>
      </c>
      <c r="L39" s="88" t="s">
        <v>28</v>
      </c>
      <c r="M39" s="79" t="s">
        <v>160</v>
      </c>
      <c r="N39" s="79">
        <v>0.3</v>
      </c>
      <c r="O39" s="79" t="s">
        <v>31</v>
      </c>
      <c r="P39" s="82" t="s">
        <v>153</v>
      </c>
      <c r="Q39" s="82">
        <v>0.3</v>
      </c>
      <c r="R39" s="82" t="s">
        <v>33</v>
      </c>
      <c r="S39" s="83"/>
    </row>
    <row r="40" spans="1:19">
      <c r="A40" s="80" t="s">
        <v>149</v>
      </c>
      <c r="B40" s="80">
        <v>0.3</v>
      </c>
      <c r="C40" s="80" t="s">
        <v>312</v>
      </c>
      <c r="D40" s="87" t="s">
        <v>160</v>
      </c>
      <c r="E40" s="87">
        <v>0.3</v>
      </c>
      <c r="F40" s="87" t="s">
        <v>22</v>
      </c>
      <c r="G40" s="81" t="s">
        <v>160</v>
      </c>
      <c r="H40" s="81">
        <v>0.3</v>
      </c>
      <c r="I40" s="81" t="s">
        <v>7</v>
      </c>
      <c r="J40" s="88" t="s">
        <v>156</v>
      </c>
      <c r="K40" s="88" t="s">
        <v>343</v>
      </c>
      <c r="L40" s="88" t="s">
        <v>77</v>
      </c>
      <c r="M40" s="79" t="s">
        <v>155</v>
      </c>
      <c r="N40" s="79">
        <v>0.3</v>
      </c>
      <c r="O40" s="79" t="s">
        <v>39</v>
      </c>
      <c r="P40" s="82" t="s">
        <v>155</v>
      </c>
      <c r="Q40" s="82">
        <v>0.3</v>
      </c>
      <c r="R40" s="82" t="s">
        <v>39</v>
      </c>
      <c r="S40" s="83"/>
    </row>
    <row r="41" spans="1:19">
      <c r="A41" s="80" t="s">
        <v>156</v>
      </c>
      <c r="B41" s="80">
        <v>1.25</v>
      </c>
      <c r="C41" s="80" t="s">
        <v>0</v>
      </c>
      <c r="D41" s="87" t="s">
        <v>157</v>
      </c>
      <c r="E41" s="87">
        <v>0.3</v>
      </c>
      <c r="F41" s="87" t="s">
        <v>123</v>
      </c>
      <c r="G41" s="81" t="s">
        <v>147</v>
      </c>
      <c r="H41" s="81">
        <v>0.3</v>
      </c>
      <c r="I41" s="81" t="s">
        <v>42</v>
      </c>
      <c r="J41" s="88" t="s">
        <v>192</v>
      </c>
      <c r="K41" s="88" t="s">
        <v>343</v>
      </c>
      <c r="L41" s="88" t="s">
        <v>29</v>
      </c>
      <c r="M41" s="76" t="s">
        <v>165</v>
      </c>
      <c r="N41" s="76">
        <v>0.3</v>
      </c>
      <c r="O41" s="76" t="s">
        <v>3</v>
      </c>
      <c r="P41" s="82"/>
      <c r="Q41" s="82"/>
      <c r="R41" s="82"/>
      <c r="S41" s="83"/>
    </row>
    <row r="42" spans="1:19">
      <c r="A42" s="80" t="s">
        <v>2</v>
      </c>
      <c r="B42" s="80" t="s">
        <v>2</v>
      </c>
      <c r="C42" s="80" t="s">
        <v>2</v>
      </c>
      <c r="D42" s="87" t="s">
        <v>153</v>
      </c>
      <c r="E42" s="87">
        <v>0.3</v>
      </c>
      <c r="F42" s="87" t="s">
        <v>9</v>
      </c>
      <c r="G42" s="81" t="s">
        <v>158</v>
      </c>
      <c r="H42" s="81">
        <v>0.3</v>
      </c>
      <c r="I42" s="81" t="s">
        <v>199</v>
      </c>
      <c r="J42" s="88" t="s">
        <v>153</v>
      </c>
      <c r="K42" s="88" t="s">
        <v>343</v>
      </c>
      <c r="L42" s="88" t="s">
        <v>34</v>
      </c>
      <c r="M42" s="76" t="s">
        <v>2</v>
      </c>
      <c r="N42" s="76" t="s">
        <v>2</v>
      </c>
      <c r="O42" s="76" t="s">
        <v>2</v>
      </c>
      <c r="P42" s="82"/>
      <c r="Q42" s="82"/>
      <c r="R42" s="82"/>
      <c r="S42" s="83"/>
    </row>
    <row r="43" spans="1:19">
      <c r="A43" s="80" t="s">
        <v>2</v>
      </c>
      <c r="B43" s="80" t="s">
        <v>2</v>
      </c>
      <c r="C43" s="80" t="s">
        <v>2</v>
      </c>
      <c r="D43" s="87" t="s">
        <v>153</v>
      </c>
      <c r="E43" s="87">
        <v>0.3</v>
      </c>
      <c r="F43" s="87" t="s">
        <v>196</v>
      </c>
      <c r="G43" s="81" t="s">
        <v>149</v>
      </c>
      <c r="H43" s="81">
        <v>0.3</v>
      </c>
      <c r="I43" s="81" t="s">
        <v>72</v>
      </c>
      <c r="J43" s="88" t="s">
        <v>160</v>
      </c>
      <c r="K43" s="88" t="s">
        <v>343</v>
      </c>
      <c r="L43" s="88" t="s">
        <v>35</v>
      </c>
      <c r="M43" s="76" t="s">
        <v>2</v>
      </c>
      <c r="N43" s="76" t="s">
        <v>2</v>
      </c>
      <c r="O43" s="76" t="s">
        <v>2</v>
      </c>
      <c r="P43" s="82"/>
      <c r="Q43" s="82"/>
      <c r="R43" s="82"/>
      <c r="S43" s="83"/>
    </row>
    <row r="44" spans="1:19">
      <c r="A44" s="80" t="s">
        <v>2</v>
      </c>
      <c r="B44" s="80" t="s">
        <v>2</v>
      </c>
      <c r="C44" s="80" t="s">
        <v>2</v>
      </c>
      <c r="D44" s="87" t="s">
        <v>160</v>
      </c>
      <c r="E44" s="87">
        <v>0.3</v>
      </c>
      <c r="F44" s="87" t="s">
        <v>204</v>
      </c>
      <c r="G44" s="81" t="s">
        <v>157</v>
      </c>
      <c r="H44" s="81">
        <v>0.3</v>
      </c>
      <c r="I44" s="81" t="s">
        <v>45</v>
      </c>
      <c r="J44" s="78"/>
      <c r="K44" s="78"/>
      <c r="L44" s="78"/>
      <c r="M44" s="76" t="s">
        <v>149</v>
      </c>
      <c r="N44" s="76">
        <v>0.3</v>
      </c>
      <c r="O44" s="76" t="s">
        <v>44</v>
      </c>
      <c r="P44" s="82"/>
      <c r="Q44" s="82"/>
      <c r="R44" s="82"/>
      <c r="S44" s="83"/>
    </row>
    <row r="45" spans="1:19">
      <c r="A45" s="80" t="s">
        <v>153</v>
      </c>
      <c r="B45" s="80">
        <v>1.25</v>
      </c>
      <c r="C45" s="80" t="s">
        <v>5</v>
      </c>
      <c r="D45" s="87" t="s">
        <v>156</v>
      </c>
      <c r="E45" s="87">
        <v>0.3</v>
      </c>
      <c r="F45" s="87" t="s">
        <v>77</v>
      </c>
      <c r="G45" s="81" t="s">
        <v>152</v>
      </c>
      <c r="H45" s="81">
        <v>0.3</v>
      </c>
      <c r="I45" s="81" t="s">
        <v>198</v>
      </c>
      <c r="J45" s="78"/>
      <c r="K45" s="78"/>
      <c r="L45" s="78"/>
      <c r="M45" s="76" t="s">
        <v>151</v>
      </c>
      <c r="N45" s="76">
        <v>0.3</v>
      </c>
      <c r="O45" s="76" t="s">
        <v>43</v>
      </c>
      <c r="P45" s="82"/>
      <c r="Q45" s="82"/>
      <c r="R45" s="82"/>
      <c r="S45" s="83"/>
    </row>
    <row r="46" spans="1:19">
      <c r="A46" s="80" t="s">
        <v>159</v>
      </c>
      <c r="B46" s="80">
        <v>0.3</v>
      </c>
      <c r="C46" s="80" t="s">
        <v>311</v>
      </c>
      <c r="D46" s="87" t="s">
        <v>158</v>
      </c>
      <c r="E46" s="87">
        <v>0.3</v>
      </c>
      <c r="F46" s="87" t="s">
        <v>199</v>
      </c>
      <c r="G46" s="81"/>
      <c r="H46" s="81"/>
      <c r="I46" s="81"/>
      <c r="J46" s="78"/>
      <c r="K46" s="78"/>
      <c r="L46" s="78"/>
      <c r="M46" s="75" t="s">
        <v>2</v>
      </c>
      <c r="N46" s="75" t="s">
        <v>2</v>
      </c>
      <c r="O46" s="75" t="s">
        <v>2</v>
      </c>
      <c r="P46" s="75"/>
      <c r="Q46" s="75"/>
      <c r="R46" s="75"/>
      <c r="S46" s="83"/>
    </row>
    <row r="47" spans="1:19">
      <c r="A47" s="80" t="s">
        <v>147</v>
      </c>
      <c r="B47" s="80">
        <v>0.5</v>
      </c>
      <c r="C47" s="80" t="s">
        <v>363</v>
      </c>
      <c r="D47" s="87" t="s">
        <v>151</v>
      </c>
      <c r="E47" s="87">
        <v>0.3</v>
      </c>
      <c r="F47" s="87" t="s">
        <v>329</v>
      </c>
      <c r="G47" s="81"/>
      <c r="H47" s="81"/>
      <c r="I47" s="81"/>
      <c r="J47" s="78"/>
      <c r="K47" s="78"/>
      <c r="L47" s="78"/>
      <c r="M47" s="75" t="s">
        <v>2</v>
      </c>
      <c r="N47" s="75" t="s">
        <v>2</v>
      </c>
      <c r="O47" s="75" t="s">
        <v>2</v>
      </c>
      <c r="P47" s="75"/>
      <c r="Q47" s="75"/>
      <c r="R47" s="75"/>
      <c r="S47" s="83"/>
    </row>
    <row r="48" spans="1:19">
      <c r="A48" s="80" t="s">
        <v>157</v>
      </c>
      <c r="B48" s="80">
        <v>0.3</v>
      </c>
      <c r="C48" s="80" t="s">
        <v>36</v>
      </c>
      <c r="D48" s="87" t="s">
        <v>149</v>
      </c>
      <c r="E48" s="87">
        <v>0.3</v>
      </c>
      <c r="F48" s="87" t="s">
        <v>330</v>
      </c>
      <c r="G48" s="81"/>
      <c r="H48" s="81"/>
      <c r="I48" s="81"/>
      <c r="J48" s="77"/>
      <c r="K48" s="78"/>
      <c r="L48" s="78"/>
      <c r="M48" s="75" t="s">
        <v>2</v>
      </c>
      <c r="N48" s="75" t="s">
        <v>2</v>
      </c>
      <c r="O48" s="75" t="s">
        <v>2</v>
      </c>
      <c r="P48" s="75"/>
      <c r="Q48" s="75"/>
      <c r="R48" s="75"/>
      <c r="S48" s="75"/>
    </row>
    <row r="49" spans="1:19">
      <c r="A49" s="80" t="s">
        <v>2</v>
      </c>
      <c r="B49" s="80" t="s">
        <v>2</v>
      </c>
      <c r="C49" s="80" t="s">
        <v>2</v>
      </c>
      <c r="D49" s="87" t="s">
        <v>157</v>
      </c>
      <c r="E49" s="87">
        <v>0.3</v>
      </c>
      <c r="F49" s="87" t="s">
        <v>161</v>
      </c>
      <c r="G49" s="81"/>
      <c r="H49" s="81"/>
      <c r="I49" s="81"/>
      <c r="J49" s="75"/>
      <c r="K49" s="75"/>
      <c r="L49" s="75"/>
      <c r="M49" s="75" t="s">
        <v>2</v>
      </c>
      <c r="N49" s="75" t="s">
        <v>2</v>
      </c>
      <c r="O49" s="75" t="s">
        <v>2</v>
      </c>
      <c r="P49" s="75"/>
      <c r="Q49" s="75"/>
      <c r="R49" s="75"/>
      <c r="S49" s="75"/>
    </row>
    <row r="50" spans="1:19">
      <c r="A50" s="80" t="s">
        <v>151</v>
      </c>
      <c r="B50" s="80">
        <v>0.3</v>
      </c>
      <c r="C50" s="80" t="s">
        <v>40</v>
      </c>
      <c r="D50" s="87" t="s">
        <v>152</v>
      </c>
      <c r="E50" s="87">
        <v>0.3</v>
      </c>
      <c r="F50" s="87" t="s">
        <v>73</v>
      </c>
      <c r="G50" s="81"/>
      <c r="H50" s="81"/>
      <c r="I50" s="81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 spans="1:19">
      <c r="A51" s="80" t="s">
        <v>158</v>
      </c>
      <c r="B51" s="80">
        <v>0.3</v>
      </c>
      <c r="C51" s="80" t="s">
        <v>364</v>
      </c>
      <c r="D51" s="87" t="s">
        <v>147</v>
      </c>
      <c r="E51" s="87">
        <v>0.3</v>
      </c>
      <c r="F51" s="87" t="s">
        <v>14</v>
      </c>
      <c r="G51" s="81"/>
      <c r="H51" s="81"/>
      <c r="I51" s="81"/>
      <c r="J51" s="75"/>
      <c r="K51" s="75"/>
      <c r="L51" s="75"/>
      <c r="M51" s="75"/>
      <c r="N51" s="75"/>
      <c r="O51" s="75"/>
      <c r="P51" s="75"/>
      <c r="Q51" s="75"/>
      <c r="R51" s="75"/>
      <c r="S51" s="75"/>
    </row>
    <row r="52" spans="1:19">
      <c r="D52" s="87" t="s">
        <v>160</v>
      </c>
      <c r="E52" s="87">
        <v>0.3</v>
      </c>
      <c r="F52" s="87" t="s">
        <v>15</v>
      </c>
      <c r="G52" s="81"/>
      <c r="H52" s="81"/>
      <c r="I52" s="81"/>
      <c r="J52" s="75"/>
      <c r="K52" s="75"/>
      <c r="L52" s="75"/>
      <c r="M52" s="75"/>
      <c r="N52" s="75"/>
      <c r="O52" s="75"/>
      <c r="P52" s="75"/>
      <c r="Q52" s="75"/>
      <c r="R52" s="75"/>
      <c r="S52" s="75"/>
    </row>
    <row r="53" spans="1:19">
      <c r="A53" s="80"/>
      <c r="B53" s="80"/>
      <c r="C53" s="80"/>
      <c r="D53" s="87" t="s">
        <v>158</v>
      </c>
      <c r="E53" s="87">
        <v>0.3</v>
      </c>
      <c r="F53" s="87" t="s">
        <v>4</v>
      </c>
      <c r="G53" s="81"/>
      <c r="H53" s="81"/>
      <c r="I53" s="81"/>
      <c r="J53" s="75"/>
      <c r="K53" s="75"/>
      <c r="L53" s="75"/>
      <c r="M53" s="75"/>
      <c r="N53" s="75"/>
      <c r="O53" s="75"/>
      <c r="P53" s="75"/>
      <c r="Q53" s="75"/>
      <c r="R53" s="75"/>
      <c r="S53" s="75"/>
    </row>
    <row r="54" spans="1:19">
      <c r="A54" s="80"/>
      <c r="B54" s="80"/>
      <c r="C54" s="80"/>
      <c r="D54" s="87" t="s">
        <v>153</v>
      </c>
      <c r="E54" s="87">
        <v>0.3</v>
      </c>
      <c r="F54" s="87" t="s">
        <v>6</v>
      </c>
      <c r="G54" s="81"/>
      <c r="H54" s="81"/>
      <c r="I54" s="81"/>
      <c r="J54" s="75"/>
      <c r="K54" s="75"/>
      <c r="L54" s="75"/>
      <c r="M54" s="75"/>
      <c r="N54" s="75"/>
      <c r="O54" s="75"/>
      <c r="P54" s="75"/>
      <c r="Q54" s="75"/>
      <c r="R54" s="75"/>
      <c r="S54" s="75"/>
    </row>
    <row r="55" spans="1:19">
      <c r="A55" s="80"/>
      <c r="B55" s="80"/>
      <c r="C55" s="80"/>
      <c r="D55" s="87" t="s">
        <v>2</v>
      </c>
      <c r="E55" s="87" t="s">
        <v>2</v>
      </c>
      <c r="F55" s="87" t="s">
        <v>2</v>
      </c>
      <c r="G55" s="81"/>
      <c r="H55" s="81"/>
      <c r="I55" s="81"/>
      <c r="J55" s="75"/>
      <c r="K55" s="75"/>
      <c r="L55" s="75"/>
      <c r="M55" s="75"/>
      <c r="N55" s="75"/>
      <c r="O55" s="75"/>
      <c r="P55" s="75"/>
      <c r="Q55" s="75"/>
      <c r="R55" s="75"/>
      <c r="S55" s="75"/>
    </row>
    <row r="56" spans="1:19">
      <c r="A56" s="80"/>
      <c r="B56" s="80"/>
      <c r="C56" s="80"/>
      <c r="D56" s="87" t="s">
        <v>2</v>
      </c>
      <c r="E56" s="87" t="s">
        <v>2</v>
      </c>
      <c r="F56" s="87" t="s">
        <v>2</v>
      </c>
      <c r="G56" s="81"/>
      <c r="H56" s="81"/>
      <c r="I56" s="81"/>
      <c r="J56" s="75"/>
      <c r="K56" s="75"/>
      <c r="L56" s="75"/>
      <c r="M56" s="75"/>
      <c r="N56" s="75"/>
      <c r="O56" s="75"/>
      <c r="P56" s="75"/>
      <c r="Q56" s="75"/>
      <c r="R56" s="75"/>
      <c r="S56" s="75"/>
    </row>
    <row r="57" spans="1:19">
      <c r="A57" s="80"/>
      <c r="B57" s="80"/>
      <c r="C57" s="80"/>
      <c r="D57" s="87" t="s">
        <v>153</v>
      </c>
      <c r="E57" s="87">
        <v>0.5</v>
      </c>
      <c r="F57" s="87" t="s">
        <v>5</v>
      </c>
      <c r="G57" s="81"/>
      <c r="H57" s="81"/>
      <c r="I57" s="81"/>
      <c r="J57" s="75"/>
      <c r="K57" s="75"/>
      <c r="L57" s="75"/>
      <c r="M57" s="75"/>
      <c r="N57" s="75"/>
      <c r="O57" s="75"/>
      <c r="P57" s="75"/>
      <c r="Q57" s="75"/>
      <c r="R57" s="75"/>
      <c r="S57" s="75"/>
    </row>
    <row r="58" spans="1:19">
      <c r="A58" s="75"/>
      <c r="B58" s="75"/>
      <c r="C58" s="75"/>
      <c r="D58" s="87" t="s">
        <v>165</v>
      </c>
      <c r="E58" s="87">
        <v>0.3</v>
      </c>
      <c r="F58" s="87" t="s">
        <v>202</v>
      </c>
      <c r="G58" s="81"/>
      <c r="H58" s="81"/>
      <c r="I58" s="81"/>
      <c r="J58" s="75"/>
      <c r="K58" s="75"/>
      <c r="L58" s="75"/>
      <c r="M58" s="75"/>
      <c r="N58" s="75"/>
      <c r="O58" s="75"/>
      <c r="P58" s="75"/>
      <c r="Q58" s="75"/>
      <c r="R58" s="75"/>
      <c r="S58" s="75"/>
    </row>
    <row r="59" spans="1:19">
      <c r="A59" s="75"/>
      <c r="B59" s="75"/>
      <c r="C59" s="75"/>
      <c r="D59" s="87" t="s">
        <v>149</v>
      </c>
      <c r="E59" s="87">
        <v>0.3</v>
      </c>
      <c r="F59" s="87" t="s">
        <v>20</v>
      </c>
      <c r="G59" s="81"/>
      <c r="H59" s="81"/>
      <c r="I59" s="81"/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1:19">
      <c r="A60" s="75"/>
      <c r="B60" s="75"/>
      <c r="C60" s="75"/>
      <c r="D60" s="87" t="s">
        <v>192</v>
      </c>
      <c r="E60" s="87">
        <v>0.3</v>
      </c>
      <c r="F60" s="87" t="s">
        <v>303</v>
      </c>
      <c r="G60" s="81"/>
      <c r="H60" s="81"/>
      <c r="I60" s="81"/>
      <c r="J60" s="75"/>
      <c r="K60" s="75"/>
      <c r="L60" s="75"/>
      <c r="M60" s="75"/>
      <c r="N60" s="75"/>
      <c r="O60" s="75"/>
      <c r="P60" s="75"/>
      <c r="Q60" s="75"/>
      <c r="R60" s="75"/>
      <c r="S60" s="75"/>
    </row>
    <row r="61" spans="1:19">
      <c r="A61" s="75"/>
      <c r="B61" s="75"/>
      <c r="C61" s="75"/>
      <c r="D61" s="87" t="s">
        <v>147</v>
      </c>
      <c r="E61" s="87">
        <v>0.3</v>
      </c>
      <c r="F61" s="87" t="s">
        <v>18</v>
      </c>
      <c r="G61" s="81"/>
      <c r="H61" s="81"/>
      <c r="I61" s="81"/>
      <c r="J61" s="75"/>
      <c r="K61" s="75"/>
      <c r="L61" s="75"/>
      <c r="M61" s="75"/>
      <c r="N61" s="75"/>
      <c r="O61" s="75"/>
      <c r="P61" s="75"/>
      <c r="Q61" s="75"/>
      <c r="R61" s="75"/>
      <c r="S61" s="75"/>
    </row>
    <row r="62" spans="1:19">
      <c r="A62" s="75"/>
      <c r="B62" s="75"/>
      <c r="C62" s="75"/>
      <c r="D62" s="87" t="s">
        <v>151</v>
      </c>
      <c r="E62" s="87">
        <v>0.3</v>
      </c>
      <c r="F62" s="87" t="s">
        <v>11</v>
      </c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</row>
    <row r="63" spans="1:19">
      <c r="A63" s="75"/>
      <c r="B63" s="75"/>
      <c r="C63" s="75"/>
      <c r="D63" s="87" t="s">
        <v>151</v>
      </c>
      <c r="E63" s="87">
        <v>0.3</v>
      </c>
      <c r="F63" s="87" t="s">
        <v>13</v>
      </c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</row>
    <row r="64" spans="1:19">
      <c r="A64" s="75"/>
      <c r="B64" s="75"/>
      <c r="C64" s="75"/>
      <c r="D64" s="87" t="s">
        <v>155</v>
      </c>
      <c r="E64" s="87">
        <v>0.3</v>
      </c>
      <c r="F64" s="87" t="s">
        <v>39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</row>
    <row r="65" spans="1:22">
      <c r="A65" s="75"/>
      <c r="B65" s="75"/>
      <c r="C65" s="75"/>
      <c r="D65" s="87" t="s">
        <v>2</v>
      </c>
      <c r="E65" s="87" t="s">
        <v>2</v>
      </c>
      <c r="F65" s="87" t="s">
        <v>2</v>
      </c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</row>
    <row r="66" spans="1:22">
      <c r="A66" s="75"/>
      <c r="B66" s="75"/>
      <c r="C66" s="75"/>
      <c r="D66" s="87" t="s">
        <v>158</v>
      </c>
      <c r="E66" s="87">
        <v>0.3</v>
      </c>
      <c r="F66" s="87" t="s">
        <v>10</v>
      </c>
      <c r="G66" s="75"/>
      <c r="H66" s="75"/>
      <c r="I66" s="75"/>
      <c r="J66" s="75"/>
      <c r="K66" s="75"/>
      <c r="L66" s="75"/>
      <c r="M66" s="75"/>
      <c r="N66" s="75"/>
      <c r="O66" s="75"/>
      <c r="P66" s="75"/>
    </row>
    <row r="67" spans="1:22">
      <c r="A67" s="75"/>
      <c r="B67" s="75"/>
      <c r="C67" s="75"/>
      <c r="D67" s="87" t="s">
        <v>2</v>
      </c>
      <c r="E67" s="87" t="s">
        <v>2</v>
      </c>
      <c r="F67" s="87" t="s">
        <v>2</v>
      </c>
      <c r="G67" s="75"/>
      <c r="H67" s="75"/>
      <c r="I67" s="75"/>
      <c r="J67" s="75"/>
      <c r="K67" s="75"/>
      <c r="L67" s="75"/>
      <c r="M67" s="75"/>
      <c r="N67" s="75"/>
      <c r="O67" s="75"/>
      <c r="P67" s="75"/>
    </row>
    <row r="68" spans="1:22">
      <c r="A68" s="75"/>
      <c r="B68" s="75"/>
      <c r="C68" s="75"/>
      <c r="D68" s="87" t="s">
        <v>149</v>
      </c>
      <c r="E68" s="87">
        <v>0.3</v>
      </c>
      <c r="F68" s="87" t="s">
        <v>17</v>
      </c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22">
      <c r="A69" s="75"/>
      <c r="B69" s="75"/>
      <c r="C69" s="75"/>
      <c r="D69" s="87" t="s">
        <v>159</v>
      </c>
      <c r="E69" s="87">
        <v>0.3</v>
      </c>
      <c r="F69" s="87" t="s">
        <v>26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</row>
    <row r="70" spans="1:22">
      <c r="A70" s="75"/>
      <c r="B70" s="75"/>
      <c r="C70" s="75"/>
      <c r="D70" s="87" t="s">
        <v>147</v>
      </c>
      <c r="E70" s="87">
        <v>0.3</v>
      </c>
      <c r="F70" s="87" t="s">
        <v>27</v>
      </c>
      <c r="G70" s="75"/>
      <c r="H70" s="75"/>
      <c r="I70" s="75"/>
      <c r="J70" s="75"/>
      <c r="K70" s="75"/>
      <c r="L70" s="75"/>
      <c r="M70" s="75"/>
      <c r="N70" s="75"/>
      <c r="O70" s="75"/>
      <c r="P70" s="75"/>
    </row>
    <row r="71" spans="1:22">
      <c r="A71" s="75"/>
      <c r="B71" s="75"/>
      <c r="C71" s="75"/>
      <c r="D71" s="87" t="s">
        <v>156</v>
      </c>
      <c r="E71" s="87">
        <v>0.5</v>
      </c>
      <c r="F71" s="87" t="s">
        <v>21</v>
      </c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1:22">
      <c r="A72" s="75"/>
      <c r="B72" s="75"/>
      <c r="C72" s="75"/>
      <c r="D72" s="87" t="s">
        <v>2</v>
      </c>
      <c r="E72" s="87" t="s">
        <v>2</v>
      </c>
      <c r="F72" s="87" t="s">
        <v>2</v>
      </c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1:22">
      <c r="C73" s="75"/>
      <c r="D73" s="87" t="s">
        <v>153</v>
      </c>
      <c r="E73" s="87">
        <v>1.25</v>
      </c>
      <c r="F73" s="87" t="s">
        <v>5</v>
      </c>
      <c r="G73" s="75"/>
      <c r="H73" s="75"/>
      <c r="I73" s="75"/>
      <c r="J73" s="75"/>
      <c r="K73" s="75"/>
      <c r="L73" s="75"/>
      <c r="M73" s="75"/>
    </row>
    <row r="77" spans="1:2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83"/>
      <c r="U77" s="83"/>
      <c r="V77" s="84"/>
    </row>
    <row r="78" spans="1:22">
      <c r="A78" s="75" t="s">
        <v>366</v>
      </c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83"/>
      <c r="U78" s="83"/>
      <c r="V78" s="84"/>
    </row>
    <row r="79" spans="1:2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83"/>
      <c r="U79" s="83"/>
      <c r="V79" s="84"/>
    </row>
    <row r="80" spans="1:2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83"/>
      <c r="U80" s="83"/>
      <c r="V80" s="84"/>
    </row>
    <row r="81" spans="1:2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83"/>
      <c r="U81" s="83"/>
      <c r="V81" s="84"/>
    </row>
    <row r="82" spans="1:2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83"/>
      <c r="U82" s="83"/>
      <c r="V82" s="84"/>
    </row>
    <row r="83" spans="1:22">
      <c r="A83" s="75" t="s">
        <v>367</v>
      </c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83"/>
      <c r="U83" s="83"/>
      <c r="V83" s="84"/>
    </row>
    <row r="84" spans="1:2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83"/>
      <c r="U84" s="83"/>
      <c r="V84" s="84"/>
    </row>
    <row r="85" spans="1:2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83"/>
      <c r="U85" s="83"/>
      <c r="V85" s="84"/>
    </row>
    <row r="86" spans="1:2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83"/>
      <c r="U86" s="83"/>
      <c r="V86" s="84"/>
    </row>
    <row r="87" spans="1:2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84"/>
    </row>
    <row r="88" spans="1:2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85"/>
    </row>
    <row r="89" spans="1:2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</row>
    <row r="90" spans="1:2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</row>
    <row r="91" spans="1:2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</row>
    <row r="92" spans="1:2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</row>
    <row r="93" spans="1:22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</row>
    <row r="94" spans="1:2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</row>
    <row r="95" spans="1:2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</row>
    <row r="96" spans="1:2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</row>
    <row r="97" spans="1:2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</row>
    <row r="98" spans="1:2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</row>
    <row r="99" spans="1:2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</row>
    <row r="100" spans="1:2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</row>
    <row r="101" spans="1:22">
      <c r="A101" s="75" t="s">
        <v>371</v>
      </c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</row>
    <row r="102" spans="1:22">
      <c r="A102" s="75" t="s">
        <v>370</v>
      </c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</row>
    <row r="103" spans="1:22">
      <c r="A103" s="75"/>
      <c r="B103" s="75"/>
      <c r="C103" s="75"/>
      <c r="D103" s="75"/>
      <c r="E103" s="75"/>
      <c r="F103" s="75"/>
      <c r="G103" s="75"/>
      <c r="H103" s="75"/>
      <c r="I103" s="75"/>
      <c r="J103" s="89" t="s">
        <v>372</v>
      </c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</row>
    <row r="104" spans="1:2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</row>
    <row r="105" spans="1:2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</row>
    <row r="106" spans="1:2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</row>
    <row r="107" spans="1:2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</row>
    <row r="108" spans="1:2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</row>
    <row r="109" spans="1:2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</row>
    <row r="110" spans="1:2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</row>
    <row r="111" spans="1:2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</row>
    <row r="112" spans="1:2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</row>
  </sheetData>
  <conditionalFormatting sqref="J103">
    <cfRule type="duplicateValues" dxfId="12" priority="1" stopIfTrue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tabSelected="1" zoomScale="85" zoomScaleNormal="85" workbookViewId="0">
      <selection activeCell="K28" sqref="K28"/>
    </sheetView>
  </sheetViews>
  <sheetFormatPr defaultColWidth="9.140625" defaultRowHeight="15"/>
  <cols>
    <col min="1" max="1" width="12" bestFit="1" customWidth="1"/>
    <col min="3" max="3" width="8.42578125" customWidth="1"/>
    <col min="4" max="4" width="32.140625" bestFit="1" customWidth="1"/>
    <col min="5" max="5" width="11.42578125" bestFit="1" customWidth="1"/>
    <col min="7" max="7" width="8.7109375" customWidth="1"/>
    <col min="8" max="8" width="22.85546875" bestFit="1" customWidth="1"/>
    <col min="10" max="10" width="9.140625" customWidth="1"/>
    <col min="12" max="12" width="16" bestFit="1" customWidth="1"/>
    <col min="28" max="28" width="10.7109375" bestFit="1" customWidth="1"/>
    <col min="52" max="52" width="27.140625" customWidth="1"/>
    <col min="56" max="56" width="13.7109375" customWidth="1"/>
    <col min="60" max="60" width="20.7109375" bestFit="1" customWidth="1"/>
    <col min="64" max="64" width="22.140625" bestFit="1" customWidth="1"/>
    <col min="68" max="68" width="11.5703125" bestFit="1" customWidth="1"/>
  </cols>
  <sheetData>
    <row r="1" spans="1:84" s="128" customFormat="1">
      <c r="A1" s="132" t="s">
        <v>536</v>
      </c>
      <c r="B1" s="132" t="s">
        <v>537</v>
      </c>
      <c r="C1" s="132" t="s">
        <v>54</v>
      </c>
      <c r="D1" s="132" t="s">
        <v>538</v>
      </c>
      <c r="E1" s="133" t="s">
        <v>539</v>
      </c>
      <c r="F1" s="133" t="s">
        <v>540</v>
      </c>
      <c r="G1" s="133" t="s">
        <v>56</v>
      </c>
      <c r="H1" s="133" t="s">
        <v>541</v>
      </c>
      <c r="I1" s="131" t="s">
        <v>542</v>
      </c>
      <c r="J1" s="131" t="s">
        <v>543</v>
      </c>
      <c r="K1" s="131" t="s">
        <v>58</v>
      </c>
      <c r="L1" s="131" t="s">
        <v>544</v>
      </c>
      <c r="M1" s="134" t="s">
        <v>545</v>
      </c>
      <c r="N1" s="134" t="s">
        <v>546</v>
      </c>
      <c r="O1" s="134" t="s">
        <v>60</v>
      </c>
      <c r="P1" s="134" t="s">
        <v>547</v>
      </c>
      <c r="Q1" s="135" t="s">
        <v>548</v>
      </c>
      <c r="R1" s="135" t="s">
        <v>549</v>
      </c>
      <c r="S1" s="135" t="s">
        <v>516</v>
      </c>
      <c r="T1" s="135" t="s">
        <v>550</v>
      </c>
      <c r="U1" s="136" t="s">
        <v>551</v>
      </c>
      <c r="V1" s="136" t="s">
        <v>552</v>
      </c>
      <c r="W1" s="136" t="s">
        <v>517</v>
      </c>
      <c r="X1" s="136" t="s">
        <v>553</v>
      </c>
      <c r="Y1" s="137" t="s">
        <v>554</v>
      </c>
      <c r="Z1" s="137" t="s">
        <v>555</v>
      </c>
      <c r="AA1" s="137" t="s">
        <v>518</v>
      </c>
      <c r="AB1" s="137" t="s">
        <v>556</v>
      </c>
      <c r="AC1" s="138" t="s">
        <v>557</v>
      </c>
      <c r="AD1" s="138" t="s">
        <v>558</v>
      </c>
      <c r="AE1" s="138" t="s">
        <v>519</v>
      </c>
      <c r="AF1" s="138" t="s">
        <v>559</v>
      </c>
      <c r="AG1" s="139" t="s">
        <v>560</v>
      </c>
      <c r="AH1" s="139" t="s">
        <v>561</v>
      </c>
      <c r="AI1" s="139" t="s">
        <v>520</v>
      </c>
      <c r="AJ1" s="139" t="s">
        <v>562</v>
      </c>
      <c r="AK1" s="129" t="s">
        <v>563</v>
      </c>
      <c r="AL1" s="129" t="s">
        <v>564</v>
      </c>
      <c r="AM1" s="129" t="s">
        <v>521</v>
      </c>
      <c r="AN1" s="129" t="s">
        <v>565</v>
      </c>
      <c r="AO1" s="130" t="s">
        <v>566</v>
      </c>
      <c r="AP1" s="130" t="s">
        <v>567</v>
      </c>
      <c r="AQ1" s="130" t="s">
        <v>522</v>
      </c>
      <c r="AR1" s="109" t="s">
        <v>568</v>
      </c>
      <c r="AS1" s="140" t="s">
        <v>569</v>
      </c>
      <c r="AT1" s="140" t="s">
        <v>570</v>
      </c>
      <c r="AU1" s="140" t="s">
        <v>479</v>
      </c>
      <c r="AV1" s="140" t="s">
        <v>571</v>
      </c>
      <c r="AW1" s="97" t="s">
        <v>572</v>
      </c>
      <c r="AX1" s="97" t="s">
        <v>573</v>
      </c>
      <c r="AY1" s="97" t="s">
        <v>482</v>
      </c>
      <c r="AZ1" s="97" t="s">
        <v>574</v>
      </c>
      <c r="BA1" s="99" t="s">
        <v>575</v>
      </c>
      <c r="BB1" s="99" t="s">
        <v>576</v>
      </c>
      <c r="BC1" s="99" t="s">
        <v>485</v>
      </c>
      <c r="BD1" s="99" t="s">
        <v>577</v>
      </c>
      <c r="BE1" s="139" t="s">
        <v>578</v>
      </c>
      <c r="BF1" s="139" t="s">
        <v>579</v>
      </c>
      <c r="BG1" s="139" t="s">
        <v>523</v>
      </c>
      <c r="BH1" s="139" t="s">
        <v>580</v>
      </c>
      <c r="BI1" s="129" t="s">
        <v>581</v>
      </c>
      <c r="BJ1" s="129" t="s">
        <v>582</v>
      </c>
      <c r="BK1" s="129" t="s">
        <v>524</v>
      </c>
      <c r="BL1" s="129" t="s">
        <v>583</v>
      </c>
      <c r="BM1" s="130" t="s">
        <v>584</v>
      </c>
      <c r="BN1" s="130" t="s">
        <v>585</v>
      </c>
      <c r="BO1" s="130" t="s">
        <v>525</v>
      </c>
      <c r="BP1" s="109" t="s">
        <v>586</v>
      </c>
      <c r="BQ1" s="140" t="s">
        <v>587</v>
      </c>
      <c r="BR1" s="140" t="s">
        <v>588</v>
      </c>
      <c r="BS1" s="140" t="s">
        <v>526</v>
      </c>
      <c r="BT1" s="140" t="s">
        <v>589</v>
      </c>
      <c r="BU1" s="97" t="s">
        <v>590</v>
      </c>
      <c r="BV1" s="97" t="s">
        <v>591</v>
      </c>
      <c r="BW1" s="97" t="s">
        <v>527</v>
      </c>
      <c r="BX1" s="97" t="s">
        <v>592</v>
      </c>
      <c r="BY1" s="99" t="s">
        <v>593</v>
      </c>
      <c r="BZ1" s="99" t="s">
        <v>594</v>
      </c>
      <c r="CA1" s="99" t="s">
        <v>528</v>
      </c>
      <c r="CB1" s="110" t="s">
        <v>595</v>
      </c>
      <c r="CC1" s="246" t="s">
        <v>1084</v>
      </c>
      <c r="CD1" s="246" t="s">
        <v>1085</v>
      </c>
      <c r="CE1" s="246" t="s">
        <v>529</v>
      </c>
      <c r="CF1" s="247" t="s">
        <v>1086</v>
      </c>
    </row>
    <row r="2" spans="1:84" ht="15.75" customHeight="1">
      <c r="A2" s="312" t="s">
        <v>157</v>
      </c>
      <c r="B2" s="312">
        <v>0.5</v>
      </c>
      <c r="C2" s="315" t="s">
        <v>5</v>
      </c>
      <c r="D2" s="315" t="s">
        <v>1144</v>
      </c>
      <c r="E2" s="312" t="s">
        <v>157</v>
      </c>
      <c r="F2" s="312">
        <v>0.5</v>
      </c>
      <c r="G2" s="315" t="s">
        <v>5</v>
      </c>
      <c r="H2" s="315" t="s">
        <v>1148</v>
      </c>
      <c r="I2" s="313" t="s">
        <v>2</v>
      </c>
      <c r="J2" s="313" t="s">
        <v>2</v>
      </c>
      <c r="K2" s="316" t="s">
        <v>2</v>
      </c>
      <c r="L2" s="316" t="s">
        <v>328</v>
      </c>
      <c r="M2" t="s">
        <v>165</v>
      </c>
      <c r="N2">
        <v>0.5</v>
      </c>
      <c r="O2" t="s">
        <v>21</v>
      </c>
      <c r="P2" t="s">
        <v>1145</v>
      </c>
    </row>
    <row r="3" spans="1:84">
      <c r="A3" s="312" t="s">
        <v>165</v>
      </c>
      <c r="B3" s="312">
        <v>0.5</v>
      </c>
      <c r="C3" s="315" t="s">
        <v>12</v>
      </c>
      <c r="D3" s="315" t="s">
        <v>1145</v>
      </c>
      <c r="E3" s="312" t="s">
        <v>160</v>
      </c>
      <c r="F3" s="312">
        <v>0.5</v>
      </c>
      <c r="G3" s="315" t="s">
        <v>39</v>
      </c>
      <c r="H3" s="315" t="s">
        <v>1149</v>
      </c>
      <c r="I3" s="313" t="s">
        <v>149</v>
      </c>
      <c r="J3" s="313">
        <v>0.5</v>
      </c>
      <c r="K3" s="316" t="s">
        <v>17</v>
      </c>
      <c r="L3" s="316" t="s">
        <v>1146</v>
      </c>
      <c r="M3" s="281" t="s">
        <v>157</v>
      </c>
      <c r="N3" s="281">
        <v>0.5</v>
      </c>
      <c r="O3" s="281" t="s">
        <v>5</v>
      </c>
      <c r="P3" s="281" t="s">
        <v>1150</v>
      </c>
      <c r="Q3" s="281"/>
    </row>
    <row r="4" spans="1:84">
      <c r="A4" s="312" t="s">
        <v>149</v>
      </c>
      <c r="B4" s="312">
        <v>0.5</v>
      </c>
      <c r="C4" s="315" t="s">
        <v>24</v>
      </c>
      <c r="D4" s="315" t="s">
        <v>1146</v>
      </c>
      <c r="E4" s="312"/>
      <c r="F4" s="312"/>
      <c r="G4" s="315"/>
      <c r="H4" s="315"/>
      <c r="I4" s="312" t="s">
        <v>160</v>
      </c>
      <c r="J4" s="312">
        <v>0.5</v>
      </c>
      <c r="K4" s="312" t="s">
        <v>39</v>
      </c>
      <c r="L4" s="312" t="s">
        <v>1149</v>
      </c>
      <c r="M4" s="281" t="s">
        <v>160</v>
      </c>
      <c r="N4" s="281">
        <v>0.5</v>
      </c>
      <c r="O4" s="281" t="s">
        <v>39</v>
      </c>
      <c r="P4" s="281" t="s">
        <v>1149</v>
      </c>
      <c r="Q4" s="281"/>
    </row>
    <row r="5" spans="1:84">
      <c r="A5" s="312" t="s">
        <v>2</v>
      </c>
      <c r="B5" s="312" t="s">
        <v>2</v>
      </c>
      <c r="C5" s="315" t="s">
        <v>2</v>
      </c>
      <c r="D5" s="315" t="s">
        <v>2</v>
      </c>
      <c r="E5" s="312"/>
      <c r="F5" s="312"/>
      <c r="G5" s="315"/>
      <c r="H5" s="315"/>
      <c r="I5" s="312"/>
      <c r="J5" s="312"/>
      <c r="K5" s="312"/>
      <c r="L5" s="312"/>
      <c r="M5" s="281"/>
      <c r="N5" s="281"/>
      <c r="O5" s="281"/>
      <c r="P5" s="281"/>
      <c r="Q5" s="281"/>
    </row>
    <row r="6" spans="1:84">
      <c r="A6" s="311" t="s">
        <v>160</v>
      </c>
      <c r="B6" s="311">
        <v>0.5</v>
      </c>
      <c r="C6" s="301" t="s">
        <v>39</v>
      </c>
      <c r="D6" s="311" t="s">
        <v>1147</v>
      </c>
      <c r="E6" s="313"/>
      <c r="F6" s="313"/>
      <c r="G6" s="316"/>
      <c r="H6" s="316"/>
      <c r="I6" s="312"/>
      <c r="J6" s="312"/>
      <c r="K6" s="312"/>
      <c r="L6" s="312"/>
      <c r="M6" s="281"/>
      <c r="N6" s="281"/>
      <c r="O6" s="281"/>
      <c r="P6" s="281"/>
      <c r="Q6" s="281"/>
    </row>
    <row r="7" spans="1:84">
      <c r="A7" s="311" t="s">
        <v>2</v>
      </c>
      <c r="B7" s="311" t="s">
        <v>2</v>
      </c>
      <c r="C7" s="301" t="s">
        <v>2</v>
      </c>
      <c r="D7" s="311" t="s">
        <v>2</v>
      </c>
      <c r="E7" s="313"/>
      <c r="F7" s="313"/>
      <c r="G7" s="316"/>
      <c r="H7" s="316"/>
      <c r="I7" s="312"/>
      <c r="J7" s="312"/>
      <c r="K7" s="312"/>
      <c r="L7" s="312"/>
      <c r="M7" s="281"/>
      <c r="N7" s="281"/>
      <c r="O7" s="281"/>
      <c r="P7" s="281"/>
      <c r="Q7" s="281"/>
    </row>
    <row r="8" spans="1:84" ht="15.75" customHeight="1">
      <c r="I8" s="312"/>
      <c r="J8" s="312"/>
      <c r="K8" s="312"/>
      <c r="L8" s="312"/>
      <c r="M8" s="281"/>
      <c r="N8" s="281"/>
      <c r="O8" s="281"/>
      <c r="P8" s="281"/>
      <c r="Q8" s="281"/>
    </row>
    <row r="9" spans="1:84" ht="15.75" customHeight="1">
      <c r="I9" s="312"/>
      <c r="J9" s="312"/>
      <c r="K9" s="312"/>
      <c r="L9" s="312"/>
      <c r="M9" s="281"/>
      <c r="N9" s="281"/>
      <c r="O9" s="281"/>
      <c r="P9" s="281"/>
      <c r="Q9" s="281"/>
    </row>
    <row r="10" spans="1:84" ht="15.75" customHeight="1">
      <c r="E10" s="313"/>
      <c r="F10" s="313"/>
      <c r="G10" s="313"/>
      <c r="H10" s="313"/>
      <c r="I10" s="312"/>
      <c r="J10" s="312"/>
      <c r="K10" s="312"/>
      <c r="L10" s="312"/>
      <c r="M10" s="281"/>
      <c r="N10" s="281"/>
      <c r="O10" s="281"/>
      <c r="P10" s="281"/>
      <c r="Q10" s="281"/>
    </row>
    <row r="11" spans="1:84" ht="15.75" customHeight="1">
      <c r="E11" s="313"/>
      <c r="F11" s="313"/>
      <c r="G11" s="313"/>
      <c r="H11" s="313"/>
      <c r="I11" s="312"/>
      <c r="J11" s="312"/>
      <c r="K11" s="312"/>
      <c r="L11" s="312"/>
      <c r="M11" s="281"/>
      <c r="N11" s="281"/>
      <c r="O11" s="281"/>
      <c r="P11" s="281"/>
      <c r="Q11" s="281"/>
    </row>
    <row r="12" spans="1:84">
      <c r="F12" s="313"/>
      <c r="G12" s="313"/>
      <c r="H12" s="313"/>
      <c r="I12" s="281"/>
      <c r="J12" s="281"/>
      <c r="K12" s="281"/>
      <c r="L12" s="281"/>
      <c r="M12" s="281"/>
      <c r="N12" s="281"/>
      <c r="O12" s="281"/>
      <c r="P12" s="281"/>
      <c r="Q12" s="281"/>
    </row>
    <row r="13" spans="1:84">
      <c r="F13" s="313"/>
      <c r="G13" s="313"/>
      <c r="H13" s="313"/>
      <c r="I13" s="281"/>
      <c r="J13" s="281"/>
      <c r="K13" s="281"/>
      <c r="L13" s="281"/>
      <c r="M13" s="281"/>
      <c r="N13" s="281"/>
      <c r="O13" s="281"/>
      <c r="P13" s="281"/>
      <c r="Q13" s="281"/>
    </row>
    <row r="14" spans="1:84">
      <c r="F14" s="313"/>
      <c r="G14" s="313"/>
      <c r="H14" s="313"/>
      <c r="I14" s="281"/>
      <c r="J14" s="281"/>
      <c r="K14" s="281"/>
      <c r="L14" s="281"/>
      <c r="M14" s="281"/>
      <c r="N14" s="281"/>
      <c r="O14" s="281"/>
      <c r="P14" s="281"/>
      <c r="Q14" s="281"/>
    </row>
    <row r="15" spans="1:84">
      <c r="F15" s="313"/>
      <c r="G15" s="313"/>
      <c r="H15" s="313"/>
      <c r="I15" s="281"/>
      <c r="J15" s="281"/>
      <c r="K15" s="281"/>
      <c r="L15" s="281"/>
      <c r="M15" s="281"/>
      <c r="N15" s="281"/>
      <c r="O15" s="281"/>
      <c r="P15" s="281"/>
      <c r="Q15" s="281"/>
    </row>
    <row r="16" spans="1:84">
      <c r="F16" s="313"/>
      <c r="G16" s="313"/>
      <c r="H16" s="313"/>
      <c r="I16" s="281"/>
      <c r="J16" s="281"/>
      <c r="K16" s="281"/>
      <c r="L16" s="281"/>
      <c r="M16" s="281"/>
      <c r="N16" s="281"/>
      <c r="O16" s="281"/>
      <c r="P16" s="281"/>
      <c r="Q16" s="281"/>
    </row>
    <row r="17" spans="6:17">
      <c r="F17" s="313"/>
      <c r="G17" s="313"/>
      <c r="H17" s="313"/>
      <c r="I17" s="281"/>
      <c r="J17" s="281"/>
      <c r="K17" s="281"/>
      <c r="L17" s="281"/>
      <c r="M17" s="281"/>
      <c r="N17" s="281"/>
      <c r="O17" s="281"/>
      <c r="P17" s="281"/>
      <c r="Q17" s="281"/>
    </row>
    <row r="18" spans="6:17">
      <c r="F18" s="313"/>
      <c r="G18" s="313"/>
      <c r="H18" s="313"/>
      <c r="I18" s="281"/>
      <c r="J18" s="281"/>
      <c r="K18" s="281"/>
      <c r="L18" s="281"/>
      <c r="M18" s="281"/>
      <c r="N18" s="281"/>
      <c r="O18" s="281"/>
      <c r="P18" s="281"/>
      <c r="Q18" s="281"/>
    </row>
    <row r="19" spans="6:17">
      <c r="F19" s="313"/>
      <c r="G19" s="313"/>
      <c r="H19" s="313"/>
      <c r="I19" s="281"/>
      <c r="J19" s="281"/>
      <c r="K19" s="281"/>
      <c r="L19" s="281"/>
      <c r="M19" s="281"/>
      <c r="N19" s="281"/>
      <c r="O19" s="281"/>
      <c r="P19" s="281"/>
      <c r="Q19" s="281"/>
    </row>
    <row r="20" spans="6:17">
      <c r="F20" s="314"/>
      <c r="G20" s="314"/>
      <c r="H20" s="314"/>
    </row>
    <row r="21" spans="6:17">
      <c r="F21" s="314"/>
      <c r="G21" s="314"/>
      <c r="H21" s="314"/>
    </row>
    <row r="22" spans="6:17">
      <c r="F22" s="314"/>
      <c r="G22" s="314"/>
      <c r="H22" s="314"/>
    </row>
    <row r="23" spans="6:17">
      <c r="F23" s="314"/>
      <c r="G23" s="314"/>
      <c r="H23" s="314"/>
    </row>
    <row r="24" spans="6:17">
      <c r="F24" s="314"/>
      <c r="G24" s="314"/>
      <c r="H24" s="314"/>
    </row>
    <row r="25" spans="6:17">
      <c r="F25" s="314"/>
      <c r="G25" s="314"/>
      <c r="H25" s="314"/>
    </row>
    <row r="26" spans="6:17">
      <c r="F26" s="314"/>
      <c r="G26" s="314"/>
      <c r="H26" s="314"/>
    </row>
    <row r="27" spans="6:17">
      <c r="F27" s="314"/>
      <c r="G27" s="314"/>
      <c r="H27" s="314"/>
    </row>
    <row r="28" spans="6:17">
      <c r="F28" s="314"/>
      <c r="G28" s="314"/>
      <c r="H28" s="314"/>
    </row>
    <row r="29" spans="6:17">
      <c r="F29" s="314"/>
      <c r="G29" s="314"/>
      <c r="H29" s="314"/>
    </row>
    <row r="30" spans="6:17">
      <c r="F30" s="314"/>
      <c r="G30" s="314"/>
      <c r="H30" s="314"/>
    </row>
    <row r="31" spans="6:17">
      <c r="F31" s="314"/>
      <c r="G31" s="314"/>
      <c r="H31" s="314"/>
    </row>
    <row r="32" spans="6:17">
      <c r="F32" s="314"/>
      <c r="G32" s="314"/>
      <c r="H32" s="314"/>
    </row>
    <row r="33" spans="5:8">
      <c r="F33" s="314"/>
      <c r="G33" s="314"/>
      <c r="H33" s="314"/>
    </row>
    <row r="34" spans="5:8">
      <c r="E34" s="314"/>
      <c r="F34" s="314"/>
      <c r="G34" s="314"/>
      <c r="H34" s="314"/>
    </row>
    <row r="35" spans="5:8">
      <c r="E35" s="314"/>
      <c r="F35" s="314"/>
      <c r="G35" s="314"/>
      <c r="H35" s="314"/>
    </row>
    <row r="36" spans="5:8">
      <c r="E36" s="314"/>
      <c r="F36" s="314"/>
      <c r="G36" s="314"/>
      <c r="H36" s="314"/>
    </row>
    <row r="37" spans="5:8">
      <c r="E37" s="314"/>
      <c r="F37" s="314"/>
      <c r="G37" s="314"/>
      <c r="H37" s="314"/>
    </row>
  </sheetData>
  <conditionalFormatting sqref="A1">
    <cfRule type="duplicateValues" dxfId="54" priority="89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zoomScale="70" zoomScaleNormal="70" workbookViewId="0">
      <selection activeCell="X74" sqref="X74"/>
    </sheetView>
  </sheetViews>
  <sheetFormatPr defaultRowHeight="15"/>
  <sheetData>
    <row r="1" spans="1:27">
      <c r="A1" s="74" t="s">
        <v>153</v>
      </c>
      <c r="B1" s="74">
        <v>1.25</v>
      </c>
      <c r="C1" s="74" t="s">
        <v>25</v>
      </c>
      <c r="D1" s="73" t="s">
        <v>149</v>
      </c>
      <c r="E1" s="73">
        <v>0.5</v>
      </c>
      <c r="F1" s="73" t="s">
        <v>17</v>
      </c>
      <c r="G1" s="74" t="s">
        <v>153</v>
      </c>
      <c r="H1" s="74">
        <v>1.25</v>
      </c>
      <c r="I1" s="74" t="s">
        <v>9</v>
      </c>
      <c r="J1" s="73" t="s">
        <v>335</v>
      </c>
      <c r="K1" s="73">
        <v>0.3</v>
      </c>
      <c r="L1" s="73" t="s">
        <v>14</v>
      </c>
      <c r="M1" s="74" t="s">
        <v>335</v>
      </c>
      <c r="N1" s="74">
        <v>0.3</v>
      </c>
      <c r="O1" s="74" t="s">
        <v>12</v>
      </c>
      <c r="P1" s="73" t="s">
        <v>302</v>
      </c>
      <c r="Q1" s="73">
        <v>0.3</v>
      </c>
      <c r="R1" s="73" t="s">
        <v>85</v>
      </c>
      <c r="S1" s="73" t="s">
        <v>156</v>
      </c>
      <c r="T1" s="73">
        <v>0.3</v>
      </c>
      <c r="U1" s="73" t="s">
        <v>50</v>
      </c>
      <c r="V1" s="73" t="s">
        <v>336</v>
      </c>
      <c r="W1" s="73">
        <v>0.3</v>
      </c>
      <c r="X1" s="73" t="s">
        <v>6</v>
      </c>
      <c r="Y1" s="73" t="s">
        <v>154</v>
      </c>
      <c r="Z1" s="73">
        <v>0.3</v>
      </c>
      <c r="AA1" s="73" t="s">
        <v>75</v>
      </c>
    </row>
    <row r="2" spans="1:27">
      <c r="A2" s="74" t="s">
        <v>2</v>
      </c>
      <c r="B2" s="74" t="s">
        <v>2</v>
      </c>
      <c r="C2" s="74" t="s">
        <v>2</v>
      </c>
      <c r="D2" s="73" t="s">
        <v>155</v>
      </c>
      <c r="E2" s="73">
        <v>0.5</v>
      </c>
      <c r="F2" s="73" t="s">
        <v>64</v>
      </c>
      <c r="G2" s="74" t="s">
        <v>169</v>
      </c>
      <c r="H2" s="74">
        <v>1.25</v>
      </c>
      <c r="I2" s="74" t="s">
        <v>23</v>
      </c>
      <c r="J2" s="73" t="s">
        <v>151</v>
      </c>
      <c r="K2" s="73">
        <v>0.5</v>
      </c>
      <c r="L2" s="73" t="s">
        <v>11</v>
      </c>
      <c r="M2" s="74" t="s">
        <v>169</v>
      </c>
      <c r="N2" s="74">
        <v>0.3</v>
      </c>
      <c r="O2" s="74" t="s">
        <v>195</v>
      </c>
      <c r="P2" s="73" t="s">
        <v>336</v>
      </c>
      <c r="Q2" s="73">
        <v>0.3</v>
      </c>
      <c r="R2" s="73" t="s">
        <v>84</v>
      </c>
      <c r="S2" s="73" t="s">
        <v>192</v>
      </c>
      <c r="T2" s="73">
        <v>0.3</v>
      </c>
      <c r="U2" s="73" t="s">
        <v>319</v>
      </c>
      <c r="V2" s="73" t="s">
        <v>302</v>
      </c>
      <c r="W2" s="73">
        <v>0.3</v>
      </c>
      <c r="X2" s="73" t="s">
        <v>4</v>
      </c>
      <c r="Y2" s="73" t="s">
        <v>152</v>
      </c>
      <c r="Z2" s="73">
        <v>0.3</v>
      </c>
      <c r="AA2" s="73" t="s">
        <v>65</v>
      </c>
    </row>
    <row r="3" spans="1:27">
      <c r="A3" s="74" t="s">
        <v>149</v>
      </c>
      <c r="B3" s="74">
        <v>0.5</v>
      </c>
      <c r="C3" s="74" t="s">
        <v>0</v>
      </c>
      <c r="D3" s="73"/>
      <c r="E3" s="73"/>
      <c r="F3" s="73"/>
      <c r="G3" s="74"/>
      <c r="H3" s="74"/>
      <c r="I3" s="74"/>
      <c r="J3" s="73" t="s">
        <v>169</v>
      </c>
      <c r="K3" s="73">
        <v>0.3</v>
      </c>
      <c r="L3" s="73" t="s">
        <v>15</v>
      </c>
      <c r="M3" s="74"/>
      <c r="N3" s="74"/>
      <c r="O3" s="74"/>
      <c r="P3" s="73" t="s">
        <v>192</v>
      </c>
      <c r="Q3" s="73">
        <v>0.3</v>
      </c>
      <c r="R3" s="73" t="s">
        <v>48</v>
      </c>
      <c r="S3" s="73" t="s">
        <v>158</v>
      </c>
      <c r="T3" s="73">
        <v>0.3</v>
      </c>
      <c r="U3" s="73" t="s">
        <v>39</v>
      </c>
      <c r="V3" s="73" t="s">
        <v>158</v>
      </c>
      <c r="W3" s="73">
        <v>0.3</v>
      </c>
      <c r="X3" s="73" t="s">
        <v>39</v>
      </c>
      <c r="Y3" s="73" t="s">
        <v>157</v>
      </c>
      <c r="Z3" s="73">
        <v>0.3</v>
      </c>
      <c r="AA3" s="73" t="s">
        <v>123</v>
      </c>
    </row>
    <row r="4" spans="1:27">
      <c r="A4" s="74" t="s">
        <v>2</v>
      </c>
      <c r="B4" s="74" t="s">
        <v>2</v>
      </c>
      <c r="C4" s="74" t="s">
        <v>2</v>
      </c>
      <c r="D4" s="73"/>
      <c r="E4" s="73"/>
      <c r="F4" s="73"/>
      <c r="G4" s="74"/>
      <c r="H4" s="74"/>
      <c r="I4" s="74"/>
      <c r="J4" s="73" t="s">
        <v>158</v>
      </c>
      <c r="K4" s="73">
        <v>0.5</v>
      </c>
      <c r="L4" s="73" t="s">
        <v>10</v>
      </c>
      <c r="M4" s="74"/>
      <c r="N4" s="74"/>
      <c r="O4" s="74"/>
      <c r="P4" s="73" t="s">
        <v>156</v>
      </c>
      <c r="Q4" s="73">
        <v>0.3</v>
      </c>
      <c r="R4" s="73" t="s">
        <v>47</v>
      </c>
      <c r="S4" s="73"/>
      <c r="T4" s="73"/>
      <c r="U4" s="73"/>
      <c r="V4" s="73" t="s">
        <v>295</v>
      </c>
      <c r="W4" s="73">
        <v>0.3</v>
      </c>
      <c r="X4" s="73" t="s">
        <v>337</v>
      </c>
      <c r="Y4" s="73"/>
      <c r="Z4" s="73"/>
      <c r="AA4" s="73"/>
    </row>
    <row r="5" spans="1:27">
      <c r="A5" s="74" t="s">
        <v>169</v>
      </c>
      <c r="B5" s="74">
        <v>1.25</v>
      </c>
      <c r="C5" s="74" t="s">
        <v>24</v>
      </c>
      <c r="D5" s="73"/>
      <c r="E5" s="73"/>
      <c r="F5" s="73"/>
      <c r="G5" s="74"/>
      <c r="H5" s="74"/>
      <c r="I5" s="74"/>
      <c r="J5" s="73"/>
      <c r="K5" s="73"/>
      <c r="L5" s="73"/>
      <c r="M5" s="74"/>
      <c r="N5" s="74"/>
      <c r="O5" s="74"/>
      <c r="P5" s="73" t="s">
        <v>160</v>
      </c>
      <c r="Q5" s="73">
        <v>0.3</v>
      </c>
      <c r="R5" s="73" t="s">
        <v>67</v>
      </c>
      <c r="S5" s="73"/>
      <c r="T5" s="73"/>
      <c r="U5" s="73"/>
      <c r="V5" s="73" t="s">
        <v>2</v>
      </c>
      <c r="W5" s="73" t="s">
        <v>2</v>
      </c>
      <c r="X5" s="73" t="s">
        <v>2</v>
      </c>
      <c r="Y5" s="73"/>
      <c r="Z5" s="73"/>
      <c r="AA5" s="73"/>
    </row>
    <row r="6" spans="1:27">
      <c r="A6" s="74" t="s">
        <v>154</v>
      </c>
      <c r="B6" s="74">
        <v>0.3</v>
      </c>
      <c r="C6" s="74" t="s">
        <v>331</v>
      </c>
      <c r="D6" s="73"/>
      <c r="E6" s="73"/>
      <c r="F6" s="73"/>
      <c r="G6" s="74"/>
      <c r="H6" s="74"/>
      <c r="I6" s="74"/>
      <c r="J6" s="73"/>
      <c r="K6" s="73"/>
      <c r="L6" s="73"/>
      <c r="M6" s="74"/>
      <c r="N6" s="74"/>
      <c r="O6" s="74"/>
      <c r="P6" s="73" t="s">
        <v>158</v>
      </c>
      <c r="Q6" s="73">
        <v>0.3</v>
      </c>
      <c r="R6" s="73" t="s">
        <v>39</v>
      </c>
      <c r="S6" s="73"/>
      <c r="T6" s="73"/>
      <c r="U6" s="73"/>
      <c r="V6" s="73" t="s">
        <v>2</v>
      </c>
      <c r="W6" s="73" t="s">
        <v>2</v>
      </c>
      <c r="X6" s="73" t="s">
        <v>2</v>
      </c>
      <c r="Y6" s="73"/>
      <c r="Z6" s="73"/>
      <c r="AA6" s="73"/>
    </row>
    <row r="7" spans="1:27">
      <c r="A7" s="74" t="s">
        <v>160</v>
      </c>
      <c r="B7" s="74">
        <v>0.3</v>
      </c>
      <c r="C7" s="74" t="s">
        <v>63</v>
      </c>
      <c r="D7" s="73"/>
      <c r="E7" s="73"/>
      <c r="F7" s="73"/>
      <c r="G7" s="74"/>
      <c r="H7" s="74"/>
      <c r="I7" s="74"/>
      <c r="J7" s="73"/>
      <c r="K7" s="73"/>
      <c r="L7" s="73"/>
      <c r="M7" s="74"/>
      <c r="N7" s="74"/>
      <c r="O7" s="74"/>
      <c r="P7" s="73" t="s">
        <v>295</v>
      </c>
      <c r="Q7" s="73">
        <v>0.3</v>
      </c>
      <c r="R7" s="73" t="s">
        <v>87</v>
      </c>
      <c r="S7" s="73"/>
      <c r="T7" s="73"/>
      <c r="U7" s="73"/>
      <c r="V7" s="73" t="s">
        <v>2</v>
      </c>
      <c r="W7" s="73" t="s">
        <v>2</v>
      </c>
      <c r="X7" s="73" t="s">
        <v>2</v>
      </c>
      <c r="Y7" s="73"/>
      <c r="Z7" s="73"/>
      <c r="AA7" s="73"/>
    </row>
    <row r="8" spans="1:27">
      <c r="A8" s="74" t="s">
        <v>155</v>
      </c>
      <c r="B8" s="74">
        <v>0.5</v>
      </c>
      <c r="C8" s="74" t="s">
        <v>8</v>
      </c>
      <c r="D8" s="73"/>
      <c r="E8" s="73"/>
      <c r="F8" s="73"/>
      <c r="G8" s="74"/>
      <c r="H8" s="74"/>
      <c r="I8" s="74"/>
      <c r="J8" s="73"/>
      <c r="K8" s="73"/>
      <c r="L8" s="73"/>
      <c r="M8" s="74"/>
      <c r="N8" s="74"/>
      <c r="O8" s="74"/>
      <c r="P8" s="73" t="s">
        <v>159</v>
      </c>
      <c r="Q8" s="73">
        <v>0.3</v>
      </c>
      <c r="R8" s="73" t="s">
        <v>26</v>
      </c>
      <c r="S8" s="73"/>
      <c r="T8" s="73"/>
      <c r="U8" s="73"/>
      <c r="V8" s="73" t="s">
        <v>2</v>
      </c>
      <c r="W8" s="73" t="s">
        <v>2</v>
      </c>
      <c r="X8" s="73" t="s">
        <v>2</v>
      </c>
      <c r="Y8" s="73"/>
      <c r="Z8" s="73"/>
      <c r="AA8" s="73"/>
    </row>
    <row r="9" spans="1:27">
      <c r="A9" s="74" t="s">
        <v>159</v>
      </c>
      <c r="B9" s="74">
        <v>0.3</v>
      </c>
      <c r="C9" s="74" t="s">
        <v>95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 t="s">
        <v>147</v>
      </c>
      <c r="Q9" s="73">
        <v>0.3</v>
      </c>
      <c r="R9" s="73" t="s">
        <v>5</v>
      </c>
      <c r="S9" s="73"/>
      <c r="T9" s="73"/>
      <c r="U9" s="73"/>
      <c r="V9" s="73" t="s">
        <v>2</v>
      </c>
      <c r="W9" s="73" t="s">
        <v>2</v>
      </c>
      <c r="X9" s="73" t="s">
        <v>2</v>
      </c>
      <c r="Y9" s="73"/>
      <c r="Z9" s="73"/>
      <c r="AA9" s="73"/>
    </row>
    <row r="10" spans="1:27">
      <c r="A10" s="74" t="s">
        <v>147</v>
      </c>
      <c r="B10" s="74">
        <v>0.3</v>
      </c>
      <c r="C10" s="74" t="s">
        <v>5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 t="s">
        <v>147</v>
      </c>
      <c r="Q10" s="73">
        <v>0.3</v>
      </c>
      <c r="R10" s="73" t="s">
        <v>5</v>
      </c>
      <c r="S10" s="73"/>
      <c r="T10" s="73"/>
      <c r="U10" s="73"/>
      <c r="V10" s="73" t="s">
        <v>2</v>
      </c>
      <c r="W10" s="73" t="s">
        <v>2</v>
      </c>
      <c r="X10" s="73" t="s">
        <v>2</v>
      </c>
      <c r="Y10" s="73"/>
      <c r="Z10" s="73"/>
      <c r="AA10" s="73"/>
    </row>
    <row r="11" spans="1:27">
      <c r="A11" s="74" t="s">
        <v>157</v>
      </c>
      <c r="B11" s="74">
        <v>0.3</v>
      </c>
      <c r="C11" s="74" t="s">
        <v>334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 t="s">
        <v>2</v>
      </c>
      <c r="W11" s="73" t="s">
        <v>2</v>
      </c>
      <c r="X11" s="73" t="s">
        <v>2</v>
      </c>
      <c r="Y11" s="73"/>
      <c r="Z11" s="73"/>
      <c r="AA11" s="73"/>
    </row>
    <row r="12" spans="1:27">
      <c r="A12" s="74" t="s">
        <v>152</v>
      </c>
      <c r="B12" s="74">
        <v>0.3</v>
      </c>
      <c r="C12" s="74" t="s">
        <v>82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 t="s">
        <v>2</v>
      </c>
      <c r="W12" s="73" t="s">
        <v>2</v>
      </c>
      <c r="X12" s="73" t="s">
        <v>2</v>
      </c>
      <c r="Y12" s="73"/>
      <c r="Z12" s="73"/>
      <c r="AA12" s="73"/>
    </row>
    <row r="13" spans="1:27">
      <c r="A13" s="74" t="s">
        <v>151</v>
      </c>
      <c r="B13" s="74">
        <v>0.5</v>
      </c>
      <c r="C13" s="74" t="s">
        <v>13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</row>
    <row r="14" spans="1:27">
      <c r="A14" s="74" t="s">
        <v>158</v>
      </c>
      <c r="B14" s="74">
        <v>0.5</v>
      </c>
      <c r="C14" s="74" t="s">
        <v>303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</row>
    <row r="17" spans="1:26">
      <c r="A17" t="s">
        <v>338</v>
      </c>
    </row>
    <row r="18" spans="1:26">
      <c r="A18" s="74" t="s">
        <v>153</v>
      </c>
      <c r="B18" s="74">
        <v>1.25</v>
      </c>
      <c r="C18" s="74" t="s">
        <v>25</v>
      </c>
      <c r="D18" s="73" t="s">
        <v>149</v>
      </c>
      <c r="E18" s="73">
        <v>0.5</v>
      </c>
      <c r="F18" s="73" t="s">
        <v>17</v>
      </c>
      <c r="G18" s="74" t="s">
        <v>153</v>
      </c>
      <c r="H18" s="74">
        <v>1.25</v>
      </c>
      <c r="I18" s="74" t="s">
        <v>9</v>
      </c>
      <c r="J18" s="73" t="s">
        <v>335</v>
      </c>
      <c r="K18" s="73">
        <v>0.3</v>
      </c>
      <c r="L18" s="73" t="s">
        <v>14</v>
      </c>
      <c r="M18" s="74" t="s">
        <v>335</v>
      </c>
      <c r="N18" s="74">
        <v>0.3</v>
      </c>
      <c r="O18" s="74" t="s">
        <v>12</v>
      </c>
      <c r="P18" s="73" t="s">
        <v>302</v>
      </c>
      <c r="Q18" s="73">
        <v>0.3</v>
      </c>
      <c r="R18" s="73" t="s">
        <v>85</v>
      </c>
      <c r="S18" s="73" t="s">
        <v>156</v>
      </c>
      <c r="T18" s="73">
        <v>0.3</v>
      </c>
      <c r="U18" s="73" t="s">
        <v>50</v>
      </c>
      <c r="V18" s="73" t="s">
        <v>336</v>
      </c>
      <c r="W18" s="73">
        <v>0.3</v>
      </c>
      <c r="X18" s="73" t="s">
        <v>6</v>
      </c>
      <c r="Y18" s="73"/>
      <c r="Z18" s="73"/>
    </row>
    <row r="19" spans="1:26">
      <c r="A19" s="74" t="s">
        <v>2</v>
      </c>
      <c r="B19" s="74" t="s">
        <v>2</v>
      </c>
      <c r="C19" s="74" t="s">
        <v>2</v>
      </c>
      <c r="D19" s="73" t="s">
        <v>155</v>
      </c>
      <c r="E19" s="73">
        <v>0.5</v>
      </c>
      <c r="F19" s="73" t="s">
        <v>64</v>
      </c>
      <c r="G19" s="74" t="s">
        <v>169</v>
      </c>
      <c r="H19" s="74">
        <v>1.25</v>
      </c>
      <c r="I19" s="74" t="s">
        <v>23</v>
      </c>
      <c r="J19" s="73" t="s">
        <v>151</v>
      </c>
      <c r="K19" s="73">
        <v>0.5</v>
      </c>
      <c r="L19" s="73" t="s">
        <v>11</v>
      </c>
      <c r="M19" s="74" t="s">
        <v>169</v>
      </c>
      <c r="N19" s="74">
        <v>0.3</v>
      </c>
      <c r="O19" s="74" t="s">
        <v>195</v>
      </c>
      <c r="P19" s="73" t="s">
        <v>336</v>
      </c>
      <c r="Q19" s="73">
        <v>0.3</v>
      </c>
      <c r="R19" s="73" t="s">
        <v>84</v>
      </c>
      <c r="S19" s="73" t="s">
        <v>192</v>
      </c>
      <c r="T19" s="73">
        <v>0.3</v>
      </c>
      <c r="U19" s="73" t="s">
        <v>319</v>
      </c>
      <c r="V19" s="73" t="s">
        <v>302</v>
      </c>
      <c r="W19" s="73">
        <v>0.3</v>
      </c>
      <c r="X19" s="73" t="s">
        <v>4</v>
      </c>
      <c r="Y19" s="73"/>
      <c r="Z19" s="73"/>
    </row>
    <row r="20" spans="1:26">
      <c r="A20" s="74" t="s">
        <v>149</v>
      </c>
      <c r="B20" s="74">
        <v>0.5</v>
      </c>
      <c r="C20" s="74" t="s">
        <v>0</v>
      </c>
      <c r="D20" s="73"/>
      <c r="E20" s="73"/>
      <c r="F20" s="73"/>
      <c r="G20" s="74"/>
      <c r="H20" s="74"/>
      <c r="I20" s="74"/>
      <c r="J20" s="73" t="s">
        <v>169</v>
      </c>
      <c r="K20" s="73">
        <v>0.3</v>
      </c>
      <c r="L20" s="73" t="s">
        <v>15</v>
      </c>
      <c r="M20" s="74"/>
      <c r="N20" s="74"/>
      <c r="O20" s="74"/>
      <c r="P20" s="73" t="s">
        <v>192</v>
      </c>
      <c r="Q20" s="73">
        <v>0.3</v>
      </c>
      <c r="R20" s="73" t="s">
        <v>48</v>
      </c>
      <c r="S20" s="73" t="s">
        <v>158</v>
      </c>
      <c r="T20" s="73">
        <v>0.3</v>
      </c>
      <c r="U20" s="73" t="s">
        <v>39</v>
      </c>
      <c r="V20" s="73" t="s">
        <v>158</v>
      </c>
      <c r="W20" s="73">
        <v>0.3</v>
      </c>
      <c r="X20" s="73" t="s">
        <v>39</v>
      </c>
      <c r="Y20" s="73"/>
      <c r="Z20" s="73"/>
    </row>
    <row r="21" spans="1:26">
      <c r="A21" s="74" t="s">
        <v>2</v>
      </c>
      <c r="B21" s="74" t="s">
        <v>2</v>
      </c>
      <c r="C21" s="74" t="s">
        <v>2</v>
      </c>
      <c r="D21" s="73"/>
      <c r="E21" s="73"/>
      <c r="F21" s="73"/>
      <c r="G21" s="74"/>
      <c r="H21" s="74"/>
      <c r="I21" s="74"/>
      <c r="J21" s="73" t="s">
        <v>158</v>
      </c>
      <c r="K21" s="73">
        <v>0.5</v>
      </c>
      <c r="L21" s="73" t="s">
        <v>10</v>
      </c>
      <c r="M21" s="74"/>
      <c r="N21" s="74"/>
      <c r="O21" s="74"/>
      <c r="P21" s="73" t="s">
        <v>156</v>
      </c>
      <c r="Q21" s="73">
        <v>0.3</v>
      </c>
      <c r="R21" s="73" t="s">
        <v>47</v>
      </c>
      <c r="S21" s="73"/>
      <c r="T21" s="73"/>
      <c r="U21" s="73"/>
      <c r="V21" s="73" t="s">
        <v>295</v>
      </c>
      <c r="W21" s="73">
        <v>0.3</v>
      </c>
      <c r="X21" s="73" t="s">
        <v>337</v>
      </c>
      <c r="Y21" s="73"/>
      <c r="Z21" s="73"/>
    </row>
    <row r="22" spans="1:26">
      <c r="A22" s="74" t="s">
        <v>169</v>
      </c>
      <c r="B22" s="74">
        <v>1.25</v>
      </c>
      <c r="C22" s="74" t="s">
        <v>24</v>
      </c>
      <c r="D22" s="73"/>
      <c r="E22" s="73"/>
      <c r="F22" s="73"/>
      <c r="G22" s="74"/>
      <c r="H22" s="74"/>
      <c r="I22" s="74"/>
      <c r="J22" s="73"/>
      <c r="K22" s="73"/>
      <c r="L22" s="73"/>
      <c r="M22" s="74"/>
      <c r="N22" s="74"/>
      <c r="O22" s="74"/>
      <c r="P22" s="73" t="s">
        <v>160</v>
      </c>
      <c r="Q22" s="73">
        <v>0.3</v>
      </c>
      <c r="R22" s="73" t="s">
        <v>67</v>
      </c>
      <c r="S22" s="73"/>
      <c r="T22" s="73"/>
      <c r="U22" s="73"/>
      <c r="V22" s="73" t="s">
        <v>2</v>
      </c>
      <c r="W22" s="73" t="s">
        <v>2</v>
      </c>
      <c r="X22" s="73" t="s">
        <v>2</v>
      </c>
      <c r="Y22" s="73"/>
      <c r="Z22" s="73"/>
    </row>
    <row r="23" spans="1:26">
      <c r="A23" s="74" t="s">
        <v>2</v>
      </c>
      <c r="B23" s="74" t="s">
        <v>2</v>
      </c>
      <c r="C23" s="74" t="s">
        <v>2</v>
      </c>
      <c r="D23" s="73"/>
      <c r="E23" s="73"/>
      <c r="F23" s="73"/>
      <c r="G23" s="74"/>
      <c r="H23" s="74"/>
      <c r="I23" s="74"/>
      <c r="J23" s="73"/>
      <c r="K23" s="73"/>
      <c r="L23" s="73"/>
      <c r="M23" s="74"/>
      <c r="N23" s="74"/>
      <c r="O23" s="74"/>
      <c r="P23" s="73" t="s">
        <v>158</v>
      </c>
      <c r="Q23" s="73">
        <v>0.3</v>
      </c>
      <c r="R23" s="73" t="s">
        <v>39</v>
      </c>
      <c r="S23" s="73"/>
      <c r="T23" s="73"/>
      <c r="U23" s="73"/>
      <c r="V23" s="73" t="s">
        <v>2</v>
      </c>
      <c r="W23" s="73" t="s">
        <v>2</v>
      </c>
      <c r="X23" s="73" t="s">
        <v>2</v>
      </c>
      <c r="Y23" s="73"/>
      <c r="Z23" s="73"/>
    </row>
    <row r="24" spans="1:26">
      <c r="A24" s="74" t="s">
        <v>160</v>
      </c>
      <c r="B24" s="74">
        <v>0.3</v>
      </c>
      <c r="C24" s="74" t="s">
        <v>63</v>
      </c>
      <c r="D24" s="73"/>
      <c r="E24" s="73"/>
      <c r="F24" s="73"/>
      <c r="G24" s="74"/>
      <c r="H24" s="74"/>
      <c r="I24" s="74"/>
      <c r="J24" s="73"/>
      <c r="K24" s="73"/>
      <c r="L24" s="73"/>
      <c r="M24" s="74"/>
      <c r="N24" s="74"/>
      <c r="O24" s="74"/>
      <c r="P24" s="73" t="s">
        <v>295</v>
      </c>
      <c r="Q24" s="73">
        <v>0.3</v>
      </c>
      <c r="R24" s="73" t="s">
        <v>87</v>
      </c>
      <c r="S24" s="73"/>
      <c r="T24" s="73"/>
      <c r="U24" s="73"/>
      <c r="V24" s="73" t="s">
        <v>2</v>
      </c>
      <c r="W24" s="73" t="s">
        <v>2</v>
      </c>
      <c r="X24" s="73" t="s">
        <v>2</v>
      </c>
      <c r="Y24" s="73"/>
      <c r="Z24" s="73"/>
    </row>
    <row r="25" spans="1:26">
      <c r="A25" s="74" t="s">
        <v>155</v>
      </c>
      <c r="B25" s="74">
        <v>0.5</v>
      </c>
      <c r="C25" s="74" t="s">
        <v>8</v>
      </c>
      <c r="D25" s="73"/>
      <c r="E25" s="73"/>
      <c r="F25" s="73"/>
      <c r="G25" s="74"/>
      <c r="H25" s="74"/>
      <c r="I25" s="74"/>
      <c r="J25" s="73"/>
      <c r="K25" s="73"/>
      <c r="L25" s="73"/>
      <c r="M25" s="74"/>
      <c r="N25" s="74"/>
      <c r="O25" s="74"/>
      <c r="P25" s="73" t="s">
        <v>159</v>
      </c>
      <c r="Q25" s="73">
        <v>0.3</v>
      </c>
      <c r="R25" s="73" t="s">
        <v>26</v>
      </c>
      <c r="S25" s="73"/>
      <c r="T25" s="73"/>
      <c r="U25" s="73"/>
      <c r="V25" s="73" t="s">
        <v>2</v>
      </c>
      <c r="W25" s="73" t="s">
        <v>2</v>
      </c>
      <c r="X25" s="73" t="s">
        <v>2</v>
      </c>
      <c r="Y25" s="73"/>
      <c r="Z25" s="73"/>
    </row>
    <row r="26" spans="1:26">
      <c r="A26" s="74" t="s">
        <v>159</v>
      </c>
      <c r="B26" s="74">
        <v>0.3</v>
      </c>
      <c r="C26" s="74" t="s">
        <v>95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 t="s">
        <v>147</v>
      </c>
      <c r="Q26" s="73">
        <v>0.3</v>
      </c>
      <c r="R26" s="73" t="s">
        <v>5</v>
      </c>
      <c r="S26" s="73"/>
      <c r="T26" s="73"/>
      <c r="U26" s="73"/>
      <c r="V26" s="73" t="s">
        <v>2</v>
      </c>
      <c r="W26" s="73" t="s">
        <v>2</v>
      </c>
      <c r="X26" s="73" t="s">
        <v>2</v>
      </c>
      <c r="Y26" s="73"/>
      <c r="Z26" s="73"/>
    </row>
    <row r="27" spans="1:26">
      <c r="A27" s="74" t="s">
        <v>147</v>
      </c>
      <c r="B27" s="74">
        <v>0.3</v>
      </c>
      <c r="C27" s="74" t="s">
        <v>5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 t="s">
        <v>147</v>
      </c>
      <c r="Q27" s="73">
        <v>0.3</v>
      </c>
      <c r="R27" s="73" t="s">
        <v>5</v>
      </c>
      <c r="S27" s="73"/>
      <c r="T27" s="73"/>
      <c r="U27" s="73"/>
      <c r="V27" s="73" t="s">
        <v>2</v>
      </c>
      <c r="W27" s="73" t="s">
        <v>2</v>
      </c>
      <c r="X27" s="73" t="s">
        <v>2</v>
      </c>
      <c r="Y27" s="73"/>
      <c r="Z27" s="73"/>
    </row>
    <row r="28" spans="1:26">
      <c r="A28" s="74" t="s">
        <v>2</v>
      </c>
      <c r="B28" s="74" t="s">
        <v>2</v>
      </c>
      <c r="C28" s="74" t="s">
        <v>2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 t="s">
        <v>2</v>
      </c>
      <c r="W28" s="73" t="s">
        <v>2</v>
      </c>
      <c r="X28" s="73" t="s">
        <v>2</v>
      </c>
      <c r="Y28" s="73"/>
      <c r="Z28" s="73"/>
    </row>
    <row r="29" spans="1:26">
      <c r="A29" s="74" t="s">
        <v>2</v>
      </c>
      <c r="B29" s="74" t="s">
        <v>2</v>
      </c>
      <c r="C29" s="74" t="s">
        <v>2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 t="s">
        <v>2</v>
      </c>
      <c r="W29" s="73" t="s">
        <v>2</v>
      </c>
      <c r="X29" s="73" t="s">
        <v>2</v>
      </c>
      <c r="Y29" s="73"/>
      <c r="Z29" s="73"/>
    </row>
    <row r="30" spans="1:26">
      <c r="A30" s="74" t="s">
        <v>151</v>
      </c>
      <c r="B30" s="74">
        <v>0.5</v>
      </c>
      <c r="C30" s="74" t="s">
        <v>13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>
      <c r="A31" s="74" t="s">
        <v>158</v>
      </c>
      <c r="B31" s="74">
        <v>0.5</v>
      </c>
      <c r="C31" s="74" t="s">
        <v>303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>
      <c r="A33" s="73" t="s">
        <v>339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>
      <c r="A34" s="76" t="s">
        <v>153</v>
      </c>
      <c r="B34" s="76" t="s">
        <v>340</v>
      </c>
      <c r="C34" s="76" t="s">
        <v>341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>
      <c r="A35" s="76" t="s">
        <v>156</v>
      </c>
      <c r="B35" s="76" t="s">
        <v>340</v>
      </c>
      <c r="C35" s="76" t="s">
        <v>342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>
      <c r="A36" s="76" t="s">
        <v>149</v>
      </c>
      <c r="B36" s="76" t="s">
        <v>343</v>
      </c>
      <c r="C36" s="76" t="s">
        <v>344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>
      <c r="A37" s="76" t="s">
        <v>2</v>
      </c>
      <c r="B37" s="76" t="s">
        <v>2</v>
      </c>
      <c r="C37" s="76" t="s">
        <v>2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>
      <c r="A38" s="76" t="s">
        <v>169</v>
      </c>
      <c r="B38" s="76" t="s">
        <v>340</v>
      </c>
      <c r="C38" s="76" t="s">
        <v>199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>
      <c r="A39" s="76" t="s">
        <v>335</v>
      </c>
      <c r="B39" s="76" t="s">
        <v>343</v>
      </c>
      <c r="C39" s="76" t="s">
        <v>4</v>
      </c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>
      <c r="A40" s="76" t="s">
        <v>151</v>
      </c>
      <c r="B40" s="76" t="s">
        <v>340</v>
      </c>
      <c r="C40" s="76" t="s">
        <v>345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>
      <c r="A41" s="76" t="s">
        <v>2</v>
      </c>
      <c r="B41" s="76" t="s">
        <v>2</v>
      </c>
      <c r="C41" s="76" t="s">
        <v>2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>
      <c r="A42" s="76" t="s">
        <v>159</v>
      </c>
      <c r="B42" s="76" t="s">
        <v>340</v>
      </c>
      <c r="C42" s="76" t="s">
        <v>346</v>
      </c>
      <c r="D42" s="73"/>
      <c r="E42" s="73"/>
      <c r="F42" s="73"/>
      <c r="G42" s="73"/>
      <c r="H42" s="73"/>
      <c r="I42" s="73"/>
      <c r="J42" s="73"/>
      <c r="K42" s="73"/>
      <c r="L42" s="73" t="s">
        <v>361</v>
      </c>
      <c r="M42" s="73" t="s">
        <v>359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>
      <c r="A43" s="76" t="s">
        <v>147</v>
      </c>
      <c r="B43" s="76" t="s">
        <v>340</v>
      </c>
      <c r="C43" s="76" t="s">
        <v>329</v>
      </c>
      <c r="D43" s="73"/>
      <c r="E43" s="73"/>
      <c r="F43" s="73"/>
      <c r="G43" s="73"/>
      <c r="H43" s="73"/>
      <c r="I43" s="73"/>
      <c r="J43" s="73"/>
      <c r="K43" s="73"/>
      <c r="L43" s="73" t="s">
        <v>360</v>
      </c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>
      <c r="A44" s="76" t="s">
        <v>157</v>
      </c>
      <c r="B44" s="76" t="s">
        <v>343</v>
      </c>
      <c r="C44" s="76" t="s">
        <v>319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>
      <c r="A45" s="76" t="s">
        <v>152</v>
      </c>
      <c r="B45" s="76" t="s">
        <v>343</v>
      </c>
      <c r="C45" s="76" t="s">
        <v>6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>
      <c r="A46" s="76" t="s">
        <v>151</v>
      </c>
      <c r="B46" s="76" t="s">
        <v>343</v>
      </c>
      <c r="C46" s="76" t="s">
        <v>347</v>
      </c>
    </row>
    <row r="47" spans="1:26">
      <c r="A47" s="76" t="s">
        <v>158</v>
      </c>
      <c r="B47" s="76" t="s">
        <v>343</v>
      </c>
      <c r="C47" s="76" t="s">
        <v>348</v>
      </c>
    </row>
    <row r="52" spans="1:22">
      <c r="A52" s="76" t="s">
        <v>153</v>
      </c>
      <c r="B52" s="76">
        <v>0.5</v>
      </c>
      <c r="C52" s="76" t="s">
        <v>358</v>
      </c>
      <c r="D52" s="75" t="s">
        <v>336</v>
      </c>
      <c r="E52" s="75">
        <v>0.3</v>
      </c>
      <c r="F52" s="75" t="s">
        <v>349</v>
      </c>
      <c r="G52" s="76" t="s">
        <v>156</v>
      </c>
      <c r="H52" s="76">
        <v>0.3</v>
      </c>
      <c r="I52" s="76" t="s">
        <v>15</v>
      </c>
      <c r="J52" s="75" t="s">
        <v>336</v>
      </c>
      <c r="K52" s="75">
        <v>0.3</v>
      </c>
      <c r="L52" s="75" t="s">
        <v>330</v>
      </c>
      <c r="M52" s="76" t="s">
        <v>157</v>
      </c>
      <c r="N52" s="76">
        <v>0.3</v>
      </c>
      <c r="O52" s="76" t="s">
        <v>37</v>
      </c>
      <c r="P52" s="75" t="s">
        <v>335</v>
      </c>
      <c r="Q52" s="75">
        <v>0.3</v>
      </c>
      <c r="R52" s="75" t="s">
        <v>75</v>
      </c>
      <c r="S52" s="75"/>
      <c r="T52" s="75"/>
      <c r="U52" s="75"/>
      <c r="V52" s="75"/>
    </row>
    <row r="53" spans="1:22">
      <c r="A53" s="76" t="s">
        <v>156</v>
      </c>
      <c r="B53" s="76">
        <v>0.5</v>
      </c>
      <c r="C53" s="76" t="s">
        <v>342</v>
      </c>
      <c r="D53" s="75" t="s">
        <v>302</v>
      </c>
      <c r="E53" s="75">
        <v>0.3</v>
      </c>
      <c r="F53" s="75" t="s">
        <v>350</v>
      </c>
      <c r="G53" s="76" t="s">
        <v>157</v>
      </c>
      <c r="H53" s="76">
        <v>0.3</v>
      </c>
      <c r="I53" s="76" t="s">
        <v>16</v>
      </c>
      <c r="J53" s="75" t="s">
        <v>2</v>
      </c>
      <c r="K53" s="75" t="s">
        <v>2</v>
      </c>
      <c r="L53" s="75" t="s">
        <v>2</v>
      </c>
      <c r="M53" s="76" t="s">
        <v>156</v>
      </c>
      <c r="N53" s="76">
        <v>0.3</v>
      </c>
      <c r="O53" s="76" t="s">
        <v>25</v>
      </c>
      <c r="P53" s="75" t="s">
        <v>152</v>
      </c>
      <c r="Q53" s="75">
        <v>0.3</v>
      </c>
      <c r="R53" s="75" t="s">
        <v>65</v>
      </c>
      <c r="S53" s="75"/>
      <c r="T53" s="75"/>
      <c r="U53" s="75"/>
      <c r="V53" s="75"/>
    </row>
    <row r="54" spans="1:22">
      <c r="A54" s="76" t="s">
        <v>149</v>
      </c>
      <c r="B54" s="76">
        <v>0.3</v>
      </c>
      <c r="C54" s="76" t="s">
        <v>344</v>
      </c>
      <c r="D54" s="75" t="s">
        <v>158</v>
      </c>
      <c r="E54" s="75">
        <v>0.3</v>
      </c>
      <c r="F54" s="75" t="s">
        <v>5</v>
      </c>
      <c r="G54" s="76" t="s">
        <v>158</v>
      </c>
      <c r="H54" s="76">
        <v>0.3</v>
      </c>
      <c r="I54" s="76" t="s">
        <v>5</v>
      </c>
      <c r="J54" s="75" t="s">
        <v>305</v>
      </c>
      <c r="K54" s="75">
        <v>0.3</v>
      </c>
      <c r="L54" s="75" t="s">
        <v>353</v>
      </c>
      <c r="M54" s="76" t="s">
        <v>157</v>
      </c>
      <c r="N54" s="76">
        <v>0.3</v>
      </c>
      <c r="O54" s="76" t="s">
        <v>24</v>
      </c>
      <c r="P54" s="75" t="s">
        <v>157</v>
      </c>
      <c r="Q54" s="75">
        <v>0.3</v>
      </c>
      <c r="R54" s="75" t="s">
        <v>123</v>
      </c>
      <c r="S54" s="75"/>
      <c r="T54" s="75"/>
      <c r="U54" s="75"/>
      <c r="V54" s="75"/>
    </row>
    <row r="55" spans="1:22">
      <c r="A55" s="76" t="s">
        <v>2</v>
      </c>
      <c r="B55" s="76" t="s">
        <v>2</v>
      </c>
      <c r="C55" s="76" t="s">
        <v>2</v>
      </c>
      <c r="D55" s="75" t="s">
        <v>156</v>
      </c>
      <c r="E55" s="75">
        <v>0.3</v>
      </c>
      <c r="F55" s="75" t="s">
        <v>351</v>
      </c>
      <c r="G55" s="76"/>
      <c r="H55" s="76"/>
      <c r="I55" s="76"/>
      <c r="J55" s="75" t="s">
        <v>2</v>
      </c>
      <c r="K55" s="75" t="s">
        <v>2</v>
      </c>
      <c r="L55" s="75" t="s">
        <v>2</v>
      </c>
      <c r="M55" s="76" t="s">
        <v>169</v>
      </c>
      <c r="N55" s="76">
        <v>0.5</v>
      </c>
      <c r="O55" s="76" t="s">
        <v>199</v>
      </c>
      <c r="P55" s="75"/>
      <c r="Q55" s="75"/>
      <c r="R55" s="75"/>
      <c r="S55" s="75"/>
      <c r="T55" s="75"/>
      <c r="U55" s="75"/>
      <c r="V55" s="75"/>
    </row>
    <row r="56" spans="1:22">
      <c r="A56" s="76" t="s">
        <v>169</v>
      </c>
      <c r="B56" s="76">
        <v>0.5</v>
      </c>
      <c r="C56" s="76" t="s">
        <v>199</v>
      </c>
      <c r="D56" s="75" t="s">
        <v>157</v>
      </c>
      <c r="E56" s="75">
        <v>0.3</v>
      </c>
      <c r="F56" s="75" t="s">
        <v>14</v>
      </c>
      <c r="G56" s="76"/>
      <c r="H56" s="76"/>
      <c r="I56" s="76"/>
      <c r="J56" s="75" t="s">
        <v>155</v>
      </c>
      <c r="K56" s="75">
        <v>0.3</v>
      </c>
      <c r="L56" s="75" t="s">
        <v>354</v>
      </c>
      <c r="M56" s="76" t="s">
        <v>169</v>
      </c>
      <c r="N56" s="76">
        <v>0.5</v>
      </c>
      <c r="O56" s="76" t="s">
        <v>199</v>
      </c>
      <c r="P56" s="75"/>
      <c r="Q56" s="75"/>
      <c r="R56" s="75"/>
      <c r="S56" s="75"/>
      <c r="T56" s="75"/>
      <c r="U56" s="75"/>
      <c r="V56" s="75"/>
    </row>
    <row r="57" spans="1:22">
      <c r="A57" s="76" t="s">
        <v>335</v>
      </c>
      <c r="B57" s="76">
        <v>0.3</v>
      </c>
      <c r="C57" s="76" t="s">
        <v>4</v>
      </c>
      <c r="D57" s="75" t="s">
        <v>300</v>
      </c>
      <c r="E57" s="75">
        <v>0.3</v>
      </c>
      <c r="F57" s="75" t="s">
        <v>352</v>
      </c>
      <c r="G57" s="76"/>
      <c r="H57" s="76"/>
      <c r="I57" s="76"/>
      <c r="J57" s="75" t="s">
        <v>160</v>
      </c>
      <c r="K57" s="75">
        <v>0.3</v>
      </c>
      <c r="L57" s="75" t="s">
        <v>77</v>
      </c>
      <c r="M57" s="76" t="s">
        <v>2</v>
      </c>
      <c r="N57" s="76" t="s">
        <v>2</v>
      </c>
      <c r="O57" s="76" t="s">
        <v>2</v>
      </c>
      <c r="P57" s="75"/>
      <c r="Q57" s="75"/>
      <c r="R57" s="75"/>
      <c r="S57" s="75"/>
      <c r="T57" s="75"/>
      <c r="U57" s="75"/>
      <c r="V57" s="75"/>
    </row>
    <row r="58" spans="1:22">
      <c r="A58" s="76" t="s">
        <v>151</v>
      </c>
      <c r="B58" s="76">
        <v>0.5</v>
      </c>
      <c r="C58" s="76" t="s">
        <v>345</v>
      </c>
      <c r="D58" s="75" t="s">
        <v>2</v>
      </c>
      <c r="E58" s="75" t="s">
        <v>2</v>
      </c>
      <c r="F58" s="75" t="s">
        <v>2</v>
      </c>
      <c r="G58" s="76"/>
      <c r="H58" s="76"/>
      <c r="I58" s="76"/>
      <c r="J58" s="75" t="s">
        <v>299</v>
      </c>
      <c r="K58" s="75">
        <v>0.3</v>
      </c>
      <c r="L58" s="75" t="s">
        <v>355</v>
      </c>
      <c r="M58" s="76" t="s">
        <v>336</v>
      </c>
      <c r="N58" s="76">
        <v>0.3</v>
      </c>
      <c r="O58" s="76" t="s">
        <v>12</v>
      </c>
      <c r="P58" s="75"/>
      <c r="Q58" s="75"/>
      <c r="R58" s="75"/>
      <c r="S58" s="75"/>
      <c r="T58" s="75"/>
      <c r="U58" s="75"/>
      <c r="V58" s="75"/>
    </row>
    <row r="59" spans="1:22">
      <c r="A59" s="76" t="s">
        <v>2</v>
      </c>
      <c r="B59" s="76" t="s">
        <v>2</v>
      </c>
      <c r="C59" s="76" t="s">
        <v>2</v>
      </c>
      <c r="D59" s="75" t="s">
        <v>2</v>
      </c>
      <c r="E59" s="75" t="s">
        <v>2</v>
      </c>
      <c r="F59" s="75" t="s">
        <v>2</v>
      </c>
      <c r="G59" s="76"/>
      <c r="H59" s="76"/>
      <c r="I59" s="76"/>
      <c r="J59" s="75" t="s">
        <v>160</v>
      </c>
      <c r="K59" s="75">
        <v>0.3</v>
      </c>
      <c r="L59" s="75" t="s">
        <v>77</v>
      </c>
      <c r="M59" s="76" t="s">
        <v>147</v>
      </c>
      <c r="N59" s="76">
        <v>0.5</v>
      </c>
      <c r="O59" s="76" t="s">
        <v>27</v>
      </c>
      <c r="P59" s="75"/>
      <c r="Q59" s="75"/>
      <c r="R59" s="75"/>
      <c r="S59" s="75"/>
      <c r="T59" s="75"/>
      <c r="U59" s="75"/>
      <c r="V59" s="75"/>
    </row>
    <row r="60" spans="1:22">
      <c r="A60" s="76" t="s">
        <v>159</v>
      </c>
      <c r="B60" s="76">
        <v>0.5</v>
      </c>
      <c r="C60" s="76" t="s">
        <v>346</v>
      </c>
      <c r="D60" s="75" t="s">
        <v>2</v>
      </c>
      <c r="E60" s="75" t="s">
        <v>2</v>
      </c>
      <c r="F60" s="75" t="s">
        <v>2</v>
      </c>
      <c r="G60" s="75"/>
      <c r="H60" s="75"/>
      <c r="I60" s="75"/>
      <c r="J60" s="75" t="s">
        <v>356</v>
      </c>
      <c r="K60" s="75">
        <v>0.3</v>
      </c>
      <c r="L60" s="75" t="s">
        <v>357</v>
      </c>
      <c r="M60" s="75" t="s">
        <v>159</v>
      </c>
      <c r="N60" s="75">
        <v>0.5</v>
      </c>
      <c r="O60" s="75" t="s">
        <v>26</v>
      </c>
      <c r="P60" s="75"/>
      <c r="Q60" s="75"/>
      <c r="R60" s="75"/>
      <c r="S60" s="75"/>
      <c r="T60" s="75"/>
      <c r="U60" s="75"/>
      <c r="V60" s="75"/>
    </row>
    <row r="61" spans="1:22">
      <c r="A61" s="76" t="s">
        <v>147</v>
      </c>
      <c r="B61" s="76">
        <v>0.5</v>
      </c>
      <c r="C61" s="76" t="s">
        <v>329</v>
      </c>
      <c r="D61" s="75" t="s">
        <v>2</v>
      </c>
      <c r="E61" s="75" t="s">
        <v>2</v>
      </c>
      <c r="F61" s="75" t="s">
        <v>2</v>
      </c>
      <c r="G61" s="75"/>
      <c r="H61" s="75"/>
      <c r="I61" s="75"/>
      <c r="J61" s="75"/>
      <c r="K61" s="75"/>
      <c r="L61" s="75"/>
      <c r="M61" s="75" t="s">
        <v>336</v>
      </c>
      <c r="N61" s="75">
        <v>0.3</v>
      </c>
      <c r="O61" s="75" t="s">
        <v>0</v>
      </c>
      <c r="P61" s="75"/>
      <c r="Q61" s="75"/>
      <c r="R61" s="75"/>
      <c r="S61" s="75"/>
      <c r="T61" s="75"/>
      <c r="U61" s="75"/>
      <c r="V61" s="75"/>
    </row>
    <row r="62" spans="1:22">
      <c r="A62" s="76" t="s">
        <v>157</v>
      </c>
      <c r="B62" s="76">
        <v>0.3</v>
      </c>
      <c r="C62" s="76" t="s">
        <v>319</v>
      </c>
      <c r="D62" s="75" t="s">
        <v>2</v>
      </c>
      <c r="E62" s="75" t="s">
        <v>2</v>
      </c>
      <c r="F62" s="75" t="s">
        <v>2</v>
      </c>
      <c r="G62" s="75"/>
      <c r="H62" s="75"/>
      <c r="I62" s="75"/>
      <c r="J62" s="75"/>
      <c r="K62" s="75"/>
      <c r="L62" s="75"/>
      <c r="M62" s="75" t="s">
        <v>302</v>
      </c>
      <c r="N62" s="75">
        <v>0.3</v>
      </c>
      <c r="O62" s="75" t="s">
        <v>8</v>
      </c>
      <c r="P62" s="75"/>
      <c r="Q62" s="75"/>
      <c r="R62" s="75"/>
      <c r="S62" s="75"/>
      <c r="T62" s="75"/>
      <c r="U62" s="75"/>
      <c r="V62" s="75"/>
    </row>
    <row r="63" spans="1:22">
      <c r="A63" s="76" t="s">
        <v>152</v>
      </c>
      <c r="B63" s="76">
        <v>0.3</v>
      </c>
      <c r="C63" s="76" t="s">
        <v>6</v>
      </c>
      <c r="D63" s="75" t="s">
        <v>2</v>
      </c>
      <c r="E63" s="75" t="s">
        <v>2</v>
      </c>
      <c r="F63" s="75" t="s">
        <v>2</v>
      </c>
      <c r="G63" s="75"/>
      <c r="H63" s="75"/>
      <c r="I63" s="75"/>
      <c r="J63" s="75"/>
      <c r="K63" s="75"/>
      <c r="L63" s="75"/>
      <c r="M63" s="75" t="s">
        <v>300</v>
      </c>
      <c r="N63" s="75">
        <v>0.3</v>
      </c>
      <c r="O63" s="75" t="s">
        <v>34</v>
      </c>
      <c r="P63" s="75"/>
      <c r="Q63" s="75"/>
      <c r="R63" s="75"/>
      <c r="S63" s="75"/>
      <c r="T63" s="75"/>
      <c r="U63" s="75"/>
      <c r="V63" s="75"/>
    </row>
    <row r="64" spans="1:22">
      <c r="A64" s="76" t="s">
        <v>151</v>
      </c>
      <c r="B64" s="76">
        <v>0.3</v>
      </c>
      <c r="C64" s="76" t="s">
        <v>347</v>
      </c>
      <c r="D64" s="75"/>
      <c r="E64" s="75"/>
      <c r="F64" s="75"/>
      <c r="G64" s="75"/>
      <c r="H64" s="75"/>
      <c r="I64" s="75"/>
      <c r="J64" s="75"/>
      <c r="K64" s="75"/>
      <c r="L64" s="75"/>
      <c r="M64" s="75" t="s">
        <v>356</v>
      </c>
      <c r="N64" s="75">
        <v>0.3</v>
      </c>
      <c r="O64" s="75" t="s">
        <v>306</v>
      </c>
      <c r="P64" s="75"/>
      <c r="Q64" s="75"/>
      <c r="R64" s="75"/>
      <c r="S64" s="75"/>
      <c r="T64" s="75"/>
      <c r="U64" s="75"/>
      <c r="V64" s="75"/>
    </row>
    <row r="65" spans="1:22">
      <c r="A65" s="76" t="s">
        <v>158</v>
      </c>
      <c r="B65" s="76">
        <v>0.3</v>
      </c>
      <c r="C65" s="76" t="s">
        <v>348</v>
      </c>
      <c r="D65" s="75"/>
      <c r="E65" s="75"/>
      <c r="F65" s="75"/>
      <c r="G65" s="75"/>
      <c r="H65" s="75"/>
      <c r="I65" s="75"/>
      <c r="J65" s="75"/>
      <c r="K65" s="75"/>
      <c r="L65" s="75"/>
      <c r="M65" s="75" t="s">
        <v>160</v>
      </c>
      <c r="N65" s="75">
        <v>0.3</v>
      </c>
      <c r="O65" s="75" t="s">
        <v>77</v>
      </c>
      <c r="P65" s="75"/>
      <c r="Q65" s="75"/>
      <c r="R65" s="75"/>
      <c r="S65" s="75"/>
      <c r="T65" s="75"/>
      <c r="U65" s="75"/>
      <c r="V65" s="75"/>
    </row>
    <row r="66" spans="1:2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 t="s">
        <v>156</v>
      </c>
      <c r="N66" s="75">
        <v>0.3</v>
      </c>
      <c r="O66" s="75" t="s">
        <v>36</v>
      </c>
      <c r="P66" s="75"/>
      <c r="Q66" s="75"/>
      <c r="R66" s="75"/>
      <c r="S66" s="75"/>
      <c r="T66" s="75"/>
      <c r="U66" s="75"/>
      <c r="V66" s="75"/>
    </row>
    <row r="67" spans="1:2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 t="s">
        <v>149</v>
      </c>
      <c r="N67" s="75">
        <v>0.3</v>
      </c>
      <c r="O67" s="75" t="s">
        <v>17</v>
      </c>
      <c r="P67" s="75"/>
      <c r="Q67" s="75"/>
      <c r="R67" s="75"/>
      <c r="S67" s="75"/>
      <c r="T67" s="75"/>
      <c r="U67" s="75"/>
      <c r="V67" s="75"/>
    </row>
    <row r="68" spans="1:2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 t="s">
        <v>158</v>
      </c>
      <c r="N68" s="75">
        <v>0.3</v>
      </c>
      <c r="O68" s="75" t="s">
        <v>10</v>
      </c>
      <c r="P68" s="75"/>
      <c r="Q68" s="75"/>
      <c r="R68" s="75"/>
      <c r="S68" s="75"/>
      <c r="T68" s="75"/>
      <c r="U68" s="75"/>
      <c r="V68" s="75"/>
    </row>
    <row r="69" spans="1:2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 t="s">
        <v>151</v>
      </c>
      <c r="N69" s="75">
        <v>0.3</v>
      </c>
      <c r="O69" s="75" t="s">
        <v>11</v>
      </c>
      <c r="P69" s="75"/>
      <c r="Q69" s="75"/>
      <c r="R69" s="75"/>
      <c r="S69" s="75"/>
      <c r="T69" s="75"/>
      <c r="U69" s="75"/>
      <c r="V69" s="75"/>
    </row>
    <row r="70" spans="1:2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 t="s">
        <v>151</v>
      </c>
      <c r="N70" s="75">
        <v>0.5</v>
      </c>
      <c r="O70" s="75" t="s">
        <v>67</v>
      </c>
      <c r="P70" s="75"/>
      <c r="Q70" s="75"/>
      <c r="R70" s="75"/>
      <c r="S70" s="75"/>
      <c r="T70" s="75"/>
      <c r="U70" s="75"/>
      <c r="V70" s="75"/>
    </row>
    <row r="71" spans="1:2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 t="s">
        <v>155</v>
      </c>
      <c r="N71" s="75">
        <v>0.3</v>
      </c>
      <c r="O71" s="75" t="s">
        <v>196</v>
      </c>
      <c r="P71" s="75"/>
      <c r="Q71" s="75"/>
      <c r="R71" s="75"/>
      <c r="S71" s="75"/>
      <c r="T71" s="75"/>
      <c r="U71" s="75"/>
      <c r="V71" s="75"/>
    </row>
    <row r="72" spans="1:2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 t="s">
        <v>158</v>
      </c>
      <c r="N72" s="75">
        <v>0.3</v>
      </c>
      <c r="O72" s="75" t="s">
        <v>5</v>
      </c>
      <c r="P72" s="75"/>
      <c r="Q72" s="75"/>
      <c r="R72" s="75"/>
      <c r="S72" s="75"/>
      <c r="T72" s="75"/>
      <c r="U72" s="75"/>
      <c r="V72" s="75"/>
    </row>
    <row r="73" spans="1:2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 t="s">
        <v>305</v>
      </c>
      <c r="N73" s="75">
        <v>0.3</v>
      </c>
      <c r="O73" s="75" t="s">
        <v>195</v>
      </c>
      <c r="P73" s="75"/>
      <c r="Q73" s="75"/>
      <c r="R73" s="75"/>
      <c r="S73" s="75"/>
      <c r="T73" s="75"/>
      <c r="U73" s="75"/>
      <c r="V73" s="75"/>
    </row>
    <row r="74" spans="1:2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 t="s">
        <v>2</v>
      </c>
      <c r="N74" s="75" t="s">
        <v>2</v>
      </c>
      <c r="O74" s="75" t="s">
        <v>2</v>
      </c>
      <c r="P74" s="75"/>
      <c r="Q74" s="75"/>
      <c r="R74" s="75"/>
      <c r="S74" s="75"/>
      <c r="T74" s="75"/>
      <c r="U74" s="75"/>
      <c r="V74" s="75"/>
    </row>
    <row r="75" spans="1:2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 t="s">
        <v>156</v>
      </c>
      <c r="N75" s="75">
        <v>0.5</v>
      </c>
      <c r="O75" s="75" t="s">
        <v>21</v>
      </c>
      <c r="P75" s="75"/>
      <c r="Q75" s="75"/>
      <c r="R75" s="75"/>
      <c r="S75" s="75"/>
      <c r="T75" s="75"/>
      <c r="U75" s="75"/>
      <c r="V75" s="75"/>
    </row>
    <row r="76" spans="1:2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 t="s">
        <v>153</v>
      </c>
      <c r="N76" s="75">
        <v>0.5</v>
      </c>
      <c r="O76" s="75" t="s">
        <v>39</v>
      </c>
      <c r="P76" s="75"/>
      <c r="Q76" s="75"/>
      <c r="R76" s="75"/>
      <c r="S76" s="75"/>
      <c r="T76" s="75"/>
      <c r="U76" s="75"/>
      <c r="V76" s="75"/>
    </row>
    <row r="77" spans="1:2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 t="s">
        <v>153</v>
      </c>
      <c r="N77" s="75">
        <v>0.5</v>
      </c>
      <c r="O77" s="75" t="s">
        <v>39</v>
      </c>
      <c r="P77" s="75"/>
      <c r="Q77" s="75"/>
      <c r="R77" s="75"/>
      <c r="S77" s="75"/>
      <c r="T77" s="75"/>
      <c r="U77" s="75"/>
      <c r="V77" s="75"/>
    </row>
    <row r="78" spans="1:2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 t="s">
        <v>2</v>
      </c>
      <c r="N78" s="75" t="s">
        <v>2</v>
      </c>
      <c r="O78" s="75" t="s">
        <v>2</v>
      </c>
      <c r="P78" s="75"/>
      <c r="Q78" s="75"/>
      <c r="R78" s="75"/>
      <c r="S78" s="75"/>
      <c r="T78" s="75"/>
      <c r="U78" s="75"/>
      <c r="V78" s="75"/>
    </row>
    <row r="79" spans="1:2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 t="s">
        <v>299</v>
      </c>
      <c r="N79" s="75">
        <v>0.3</v>
      </c>
      <c r="O79" s="75" t="s">
        <v>201</v>
      </c>
      <c r="P79" s="75"/>
      <c r="Q79" s="75"/>
      <c r="R79" s="75"/>
      <c r="S79" s="75"/>
      <c r="T79" s="75"/>
      <c r="U79" s="75"/>
      <c r="V79" s="75"/>
    </row>
    <row r="80" spans="1:2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</row>
    <row r="81" spans="1:2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</row>
    <row r="82" spans="1:2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</row>
    <row r="83" spans="1:2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</row>
    <row r="84" spans="1:2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</row>
    <row r="85" spans="1:2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</row>
    <row r="86" spans="1:2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</row>
    <row r="87" spans="1:2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</row>
    <row r="88" spans="1:2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</row>
    <row r="89" spans="1:2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</row>
    <row r="90" spans="1:2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40" zoomScaleNormal="40" workbookViewId="0">
      <selection activeCell="X37" sqref="X37"/>
    </sheetView>
  </sheetViews>
  <sheetFormatPr defaultColWidth="9" defaultRowHeight="15"/>
  <cols>
    <col min="1" max="16384" width="9" style="62"/>
  </cols>
  <sheetData>
    <row r="1" spans="1:22">
      <c r="A1" s="62" t="s">
        <v>53</v>
      </c>
      <c r="B1" s="62" t="s">
        <v>54</v>
      </c>
      <c r="C1" s="62" t="s">
        <v>55</v>
      </c>
      <c r="D1" s="62" t="s">
        <v>56</v>
      </c>
      <c r="E1" s="62" t="s">
        <v>57</v>
      </c>
      <c r="F1" s="62" t="s">
        <v>58</v>
      </c>
      <c r="G1" s="62" t="s">
        <v>59</v>
      </c>
      <c r="H1" s="62" t="s">
        <v>60</v>
      </c>
      <c r="I1" s="62" t="s">
        <v>61</v>
      </c>
      <c r="J1" s="62" t="s">
        <v>46</v>
      </c>
      <c r="K1" s="62" t="s">
        <v>62</v>
      </c>
      <c r="L1" s="62" t="s">
        <v>49</v>
      </c>
      <c r="M1" s="62" t="s">
        <v>92</v>
      </c>
      <c r="N1" s="62" t="s">
        <v>120</v>
      </c>
      <c r="O1" s="62" t="s">
        <v>93</v>
      </c>
      <c r="P1" s="62" t="s">
        <v>94</v>
      </c>
      <c r="Q1" s="62" t="s">
        <v>131</v>
      </c>
      <c r="R1" s="62" t="s">
        <v>132</v>
      </c>
      <c r="S1" s="62" t="s">
        <v>98</v>
      </c>
      <c r="T1" s="62" t="s">
        <v>133</v>
      </c>
      <c r="U1" s="62" t="s">
        <v>134</v>
      </c>
      <c r="V1" s="62" t="s">
        <v>135</v>
      </c>
    </row>
    <row r="2" spans="1:22">
      <c r="A2" s="62">
        <v>0.3</v>
      </c>
      <c r="B2" s="62" t="s">
        <v>213</v>
      </c>
      <c r="C2" s="62">
        <v>0.3</v>
      </c>
      <c r="D2" s="62" t="s">
        <v>222</v>
      </c>
      <c r="E2" s="62">
        <v>0.3</v>
      </c>
      <c r="F2" s="62" t="s">
        <v>251</v>
      </c>
      <c r="G2" s="62">
        <v>0.3</v>
      </c>
      <c r="H2" s="62" t="s">
        <v>224</v>
      </c>
      <c r="I2" s="62">
        <v>0.3</v>
      </c>
      <c r="J2" s="62" t="s">
        <v>229</v>
      </c>
      <c r="K2" s="62">
        <v>0.3</v>
      </c>
      <c r="L2" s="62" t="s">
        <v>233</v>
      </c>
      <c r="M2" s="62">
        <v>0.3</v>
      </c>
      <c r="N2" s="62" t="s">
        <v>239</v>
      </c>
      <c r="O2" s="62">
        <v>0.3</v>
      </c>
      <c r="P2" s="62" t="s">
        <v>244</v>
      </c>
      <c r="Q2" s="62">
        <v>0.3</v>
      </c>
      <c r="R2" s="2" t="s">
        <v>248</v>
      </c>
      <c r="S2" s="62">
        <v>0.3</v>
      </c>
      <c r="T2" s="62" t="s">
        <v>2</v>
      </c>
    </row>
    <row r="3" spans="1:22">
      <c r="A3" s="62">
        <v>0.3</v>
      </c>
      <c r="B3" s="62" t="s">
        <v>214</v>
      </c>
      <c r="C3" s="62">
        <v>0.3</v>
      </c>
      <c r="D3" s="62" t="s">
        <v>223</v>
      </c>
      <c r="E3" s="62">
        <v>0.3</v>
      </c>
      <c r="F3" s="62" t="s">
        <v>252</v>
      </c>
      <c r="G3" s="62">
        <v>0.3</v>
      </c>
      <c r="H3" s="62" t="s">
        <v>225</v>
      </c>
      <c r="I3" s="62">
        <v>0.3</v>
      </c>
      <c r="J3" s="62" t="s">
        <v>230</v>
      </c>
      <c r="K3" s="62">
        <v>0.3</v>
      </c>
      <c r="L3" s="62" t="s">
        <v>234</v>
      </c>
      <c r="M3" s="62">
        <v>0.3</v>
      </c>
      <c r="N3" s="62" t="s">
        <v>240</v>
      </c>
      <c r="O3" s="62">
        <v>0.3</v>
      </c>
      <c r="P3" s="62" t="s">
        <v>2</v>
      </c>
      <c r="Q3" s="62">
        <v>0.3</v>
      </c>
      <c r="R3" s="62" t="s">
        <v>2</v>
      </c>
      <c r="S3" s="62">
        <v>0.3</v>
      </c>
      <c r="T3" s="62" t="s">
        <v>260</v>
      </c>
    </row>
    <row r="4" spans="1:22">
      <c r="A4" s="62">
        <v>0.3</v>
      </c>
      <c r="B4" s="62" t="s">
        <v>215</v>
      </c>
      <c r="C4" s="62">
        <v>0.3</v>
      </c>
      <c r="D4" s="62" t="s">
        <v>217</v>
      </c>
      <c r="E4" s="62">
        <v>0.3</v>
      </c>
      <c r="F4" s="62" t="s">
        <v>253</v>
      </c>
      <c r="G4" s="62">
        <v>0.3</v>
      </c>
      <c r="H4" s="62" t="s">
        <v>226</v>
      </c>
      <c r="I4" s="62">
        <v>0.3</v>
      </c>
      <c r="J4" s="62" t="s">
        <v>231</v>
      </c>
      <c r="K4" s="62">
        <v>0.3</v>
      </c>
      <c r="L4" s="62" t="s">
        <v>268</v>
      </c>
      <c r="M4" s="62">
        <v>0.3</v>
      </c>
      <c r="N4" s="62" t="s">
        <v>241</v>
      </c>
      <c r="O4" s="62">
        <v>0.3</v>
      </c>
      <c r="P4" s="62" t="s">
        <v>245</v>
      </c>
      <c r="Q4" s="62">
        <v>0.3</v>
      </c>
      <c r="R4" s="62" t="s">
        <v>249</v>
      </c>
      <c r="S4" s="62">
        <v>0.3</v>
      </c>
      <c r="T4" s="62" t="s">
        <v>241</v>
      </c>
    </row>
    <row r="5" spans="1:22">
      <c r="A5" s="62">
        <v>0.3</v>
      </c>
      <c r="B5" s="62" t="s">
        <v>216</v>
      </c>
      <c r="E5" s="62">
        <v>0.3</v>
      </c>
      <c r="F5" s="62" t="s">
        <v>254</v>
      </c>
      <c r="G5" s="62">
        <v>0.3</v>
      </c>
      <c r="H5" s="62" t="s">
        <v>227</v>
      </c>
      <c r="I5" s="62">
        <v>0.3</v>
      </c>
      <c r="J5" s="62" t="s">
        <v>227</v>
      </c>
      <c r="K5" s="62">
        <v>0.3</v>
      </c>
      <c r="L5" s="62" t="s">
        <v>235</v>
      </c>
      <c r="M5" s="62">
        <v>0.3</v>
      </c>
      <c r="N5" s="62" t="s">
        <v>242</v>
      </c>
      <c r="O5" s="62">
        <v>0.3</v>
      </c>
      <c r="P5" s="62" t="s">
        <v>2</v>
      </c>
      <c r="Q5" s="62">
        <v>0.3</v>
      </c>
      <c r="R5" s="62" t="s">
        <v>250</v>
      </c>
      <c r="S5" s="62">
        <v>0.3</v>
      </c>
      <c r="T5" s="62" t="s">
        <v>2</v>
      </c>
    </row>
    <row r="6" spans="1:22">
      <c r="A6" s="62">
        <v>0.3</v>
      </c>
      <c r="B6" s="62" t="s">
        <v>218</v>
      </c>
      <c r="E6" s="62">
        <v>0.3</v>
      </c>
      <c r="F6" s="62" t="s">
        <v>255</v>
      </c>
      <c r="G6" s="62">
        <v>0.3</v>
      </c>
      <c r="H6" s="62" t="s">
        <v>228</v>
      </c>
      <c r="I6" s="62">
        <v>0.3</v>
      </c>
      <c r="J6" s="62" t="s">
        <v>232</v>
      </c>
      <c r="K6" s="62">
        <v>0.3</v>
      </c>
      <c r="L6" s="62" t="s">
        <v>236</v>
      </c>
      <c r="M6" s="62">
        <v>0.3</v>
      </c>
      <c r="N6" s="62" t="s">
        <v>243</v>
      </c>
      <c r="O6" s="62">
        <v>0.3</v>
      </c>
      <c r="P6" s="62" t="s">
        <v>246</v>
      </c>
      <c r="Q6" s="62">
        <v>0.3</v>
      </c>
      <c r="R6" s="62" t="s">
        <v>241</v>
      </c>
      <c r="S6" s="62">
        <v>0.3</v>
      </c>
      <c r="T6" s="62" t="s">
        <v>261</v>
      </c>
    </row>
    <row r="7" spans="1:22">
      <c r="A7" s="62">
        <v>0.3</v>
      </c>
      <c r="B7" s="62" t="s">
        <v>219</v>
      </c>
      <c r="E7" s="62">
        <v>0.3</v>
      </c>
      <c r="F7" s="62" t="s">
        <v>252</v>
      </c>
      <c r="G7" s="62">
        <v>0.3</v>
      </c>
      <c r="H7" s="62" t="s">
        <v>268</v>
      </c>
      <c r="I7" s="62">
        <v>0.3</v>
      </c>
      <c r="J7" s="62" t="s">
        <v>269</v>
      </c>
      <c r="K7" s="62">
        <v>0.3</v>
      </c>
      <c r="L7" s="62" t="s">
        <v>227</v>
      </c>
      <c r="M7" s="62">
        <v>0.3</v>
      </c>
      <c r="N7" s="62" t="s">
        <v>2</v>
      </c>
      <c r="O7" s="62">
        <v>0.3</v>
      </c>
      <c r="P7" s="62" t="s">
        <v>247</v>
      </c>
      <c r="Q7" s="62">
        <v>0.3</v>
      </c>
      <c r="R7" s="62" t="s">
        <v>2</v>
      </c>
      <c r="S7" s="62">
        <v>0.3</v>
      </c>
      <c r="T7" s="62" t="s">
        <v>262</v>
      </c>
    </row>
    <row r="8" spans="1:22">
      <c r="A8" s="62">
        <v>0.3</v>
      </c>
      <c r="B8" s="62" t="s">
        <v>220</v>
      </c>
      <c r="E8" s="62">
        <v>0.3</v>
      </c>
      <c r="F8" s="62" t="s">
        <v>256</v>
      </c>
      <c r="K8" s="62">
        <v>0.3</v>
      </c>
      <c r="L8" s="62" t="s">
        <v>237</v>
      </c>
      <c r="M8" s="62">
        <v>0.3</v>
      </c>
      <c r="N8" s="62" t="s">
        <v>213</v>
      </c>
      <c r="S8" s="62">
        <v>0.3</v>
      </c>
      <c r="T8" s="62" t="s">
        <v>2</v>
      </c>
    </row>
    <row r="9" spans="1:22">
      <c r="A9" s="62">
        <v>0.3</v>
      </c>
      <c r="B9" s="62" t="s">
        <v>221</v>
      </c>
      <c r="E9" s="62">
        <v>0.3</v>
      </c>
      <c r="F9" s="62" t="s">
        <v>252</v>
      </c>
      <c r="K9" s="62">
        <v>0.3</v>
      </c>
      <c r="L9" s="62" t="s">
        <v>238</v>
      </c>
      <c r="M9" s="62">
        <v>0.3</v>
      </c>
      <c r="N9" s="62" t="s">
        <v>2</v>
      </c>
      <c r="S9" s="62">
        <v>0.3</v>
      </c>
      <c r="T9" s="62" t="s">
        <v>2</v>
      </c>
    </row>
    <row r="10" spans="1:22">
      <c r="E10" s="62">
        <v>0.3</v>
      </c>
      <c r="F10" s="62" t="s">
        <v>257</v>
      </c>
      <c r="S10" s="62">
        <v>0.3</v>
      </c>
      <c r="T10" s="62" t="s">
        <v>2</v>
      </c>
    </row>
    <row r="11" spans="1:22">
      <c r="E11" s="62">
        <v>0.3</v>
      </c>
      <c r="F11" s="62" t="s">
        <v>258</v>
      </c>
      <c r="S11" s="62">
        <v>0.3</v>
      </c>
      <c r="T11" s="62" t="s">
        <v>263</v>
      </c>
    </row>
    <row r="12" spans="1:22">
      <c r="E12" s="62">
        <v>0.3</v>
      </c>
      <c r="F12" s="62" t="s">
        <v>259</v>
      </c>
      <c r="S12" s="62">
        <v>0.3</v>
      </c>
      <c r="T12" s="62" t="s">
        <v>241</v>
      </c>
    </row>
    <row r="13" spans="1:22">
      <c r="E13" s="62">
        <v>0.3</v>
      </c>
      <c r="F13" s="62" t="s">
        <v>252</v>
      </c>
      <c r="S13" s="62">
        <v>0.3</v>
      </c>
      <c r="T13" s="62" t="s">
        <v>264</v>
      </c>
    </row>
    <row r="14" spans="1:22">
      <c r="S14" s="62">
        <v>0.3</v>
      </c>
      <c r="T14" s="62" t="s">
        <v>265</v>
      </c>
    </row>
    <row r="15" spans="1:22">
      <c r="S15" s="62">
        <v>0.3</v>
      </c>
      <c r="T15" s="62" t="s">
        <v>2</v>
      </c>
    </row>
    <row r="16" spans="1:22">
      <c r="S16" s="62">
        <v>0.3</v>
      </c>
      <c r="T16" s="62" t="s">
        <v>266</v>
      </c>
    </row>
    <row r="17" spans="1:22">
      <c r="S17" s="62">
        <v>0.3</v>
      </c>
      <c r="T17" s="62" t="s">
        <v>267</v>
      </c>
    </row>
    <row r="18" spans="1:22">
      <c r="A18" s="62" t="s">
        <v>53</v>
      </c>
      <c r="B18" s="62" t="s">
        <v>54</v>
      </c>
      <c r="C18" s="62" t="s">
        <v>55</v>
      </c>
      <c r="D18" s="62" t="s">
        <v>56</v>
      </c>
      <c r="E18" s="62" t="s">
        <v>57</v>
      </c>
      <c r="F18" s="62" t="s">
        <v>58</v>
      </c>
      <c r="G18" s="62" t="s">
        <v>59</v>
      </c>
      <c r="H18" s="62" t="s">
        <v>60</v>
      </c>
      <c r="I18" s="62" t="s">
        <v>61</v>
      </c>
      <c r="J18" s="62" t="s">
        <v>46</v>
      </c>
      <c r="K18" s="62" t="s">
        <v>62</v>
      </c>
      <c r="L18" s="62" t="s">
        <v>49</v>
      </c>
      <c r="M18" s="62" t="s">
        <v>92</v>
      </c>
      <c r="N18" s="62" t="s">
        <v>120</v>
      </c>
      <c r="O18" s="62" t="s">
        <v>93</v>
      </c>
      <c r="P18" s="62" t="s">
        <v>94</v>
      </c>
      <c r="Q18" s="62" t="s">
        <v>131</v>
      </c>
      <c r="R18" s="62" t="s">
        <v>132</v>
      </c>
      <c r="S18" s="62" t="s">
        <v>98</v>
      </c>
      <c r="T18" s="62" t="s">
        <v>133</v>
      </c>
      <c r="U18" s="62" t="s">
        <v>134</v>
      </c>
      <c r="V18" s="62" t="s">
        <v>135</v>
      </c>
    </row>
    <row r="19" spans="1:22">
      <c r="A19" s="62">
        <v>0.3</v>
      </c>
      <c r="C19" s="62">
        <v>0.3</v>
      </c>
      <c r="D19" s="62" t="s">
        <v>222</v>
      </c>
      <c r="E19" s="62">
        <v>0.3</v>
      </c>
      <c r="F19" s="62" t="s">
        <v>251</v>
      </c>
      <c r="G19" s="62">
        <v>0.3</v>
      </c>
      <c r="H19" s="62" t="s">
        <v>224</v>
      </c>
      <c r="I19" s="62">
        <v>0.3</v>
      </c>
      <c r="J19" s="62" t="s">
        <v>229</v>
      </c>
      <c r="K19" s="62">
        <v>0.3</v>
      </c>
      <c r="L19" s="62" t="s">
        <v>233</v>
      </c>
      <c r="M19" s="62">
        <v>0.3</v>
      </c>
      <c r="N19" s="62" t="s">
        <v>239</v>
      </c>
      <c r="O19" s="62">
        <v>0.3</v>
      </c>
      <c r="P19" s="62" t="s">
        <v>244</v>
      </c>
      <c r="Q19" s="62">
        <v>0.3</v>
      </c>
      <c r="R19" s="62" t="s">
        <v>248</v>
      </c>
      <c r="S19" s="62">
        <v>0.3</v>
      </c>
      <c r="T19" s="62" t="s">
        <v>2</v>
      </c>
    </row>
    <row r="20" spans="1:22">
      <c r="A20" s="62">
        <v>0.3</v>
      </c>
      <c r="B20" s="62" t="s">
        <v>214</v>
      </c>
      <c r="C20" s="62">
        <v>0.3</v>
      </c>
      <c r="D20" s="62" t="s">
        <v>223</v>
      </c>
      <c r="E20" s="62">
        <v>0.3</v>
      </c>
      <c r="G20" s="62">
        <v>0.3</v>
      </c>
      <c r="H20" s="62" t="s">
        <v>225</v>
      </c>
      <c r="I20" s="62">
        <v>0.3</v>
      </c>
      <c r="J20" s="62" t="s">
        <v>230</v>
      </c>
      <c r="K20" s="62">
        <v>0.3</v>
      </c>
      <c r="L20" s="62" t="s">
        <v>234</v>
      </c>
      <c r="M20" s="62">
        <v>0.3</v>
      </c>
      <c r="N20" s="62" t="s">
        <v>240</v>
      </c>
      <c r="O20" s="62">
        <v>0.3</v>
      </c>
      <c r="P20" s="62" t="s">
        <v>2</v>
      </c>
      <c r="Q20" s="62">
        <v>0.3</v>
      </c>
      <c r="R20" s="62" t="s">
        <v>2</v>
      </c>
      <c r="S20" s="62">
        <v>0.3</v>
      </c>
      <c r="T20" s="62" t="s">
        <v>260</v>
      </c>
    </row>
    <row r="21" spans="1:22">
      <c r="A21" s="62">
        <v>0.3</v>
      </c>
      <c r="B21" s="62" t="s">
        <v>215</v>
      </c>
      <c r="C21" s="62">
        <v>0.3</v>
      </c>
      <c r="E21" s="62">
        <v>0.3</v>
      </c>
      <c r="F21" s="62" t="s">
        <v>253</v>
      </c>
      <c r="G21" s="62">
        <v>0.3</v>
      </c>
      <c r="H21" s="62" t="s">
        <v>226</v>
      </c>
      <c r="I21" s="62">
        <v>0.3</v>
      </c>
      <c r="J21" s="62" t="s">
        <v>231</v>
      </c>
      <c r="K21" s="62">
        <v>0.3</v>
      </c>
      <c r="M21" s="62">
        <v>0.3</v>
      </c>
      <c r="O21" s="62">
        <v>0.3</v>
      </c>
      <c r="P21" s="62" t="s">
        <v>245</v>
      </c>
      <c r="Q21" s="62">
        <v>0.3</v>
      </c>
      <c r="R21" s="62" t="s">
        <v>249</v>
      </c>
      <c r="S21" s="62">
        <v>0.3</v>
      </c>
    </row>
    <row r="22" spans="1:22">
      <c r="A22" s="62">
        <v>0.3</v>
      </c>
      <c r="E22" s="62">
        <v>0.3</v>
      </c>
      <c r="F22" s="62" t="s">
        <v>254</v>
      </c>
      <c r="G22" s="62">
        <v>0.3</v>
      </c>
      <c r="H22" s="62" t="s">
        <v>227</v>
      </c>
      <c r="I22" s="62">
        <v>0.3</v>
      </c>
      <c r="J22" s="62" t="s">
        <v>227</v>
      </c>
      <c r="K22" s="62">
        <v>0.3</v>
      </c>
      <c r="L22" s="62" t="s">
        <v>235</v>
      </c>
      <c r="M22" s="62">
        <v>0.3</v>
      </c>
      <c r="N22" s="62" t="s">
        <v>242</v>
      </c>
      <c r="O22" s="62">
        <v>0.3</v>
      </c>
      <c r="P22" s="62" t="s">
        <v>2</v>
      </c>
      <c r="Q22" s="62">
        <v>0.3</v>
      </c>
      <c r="R22" s="62" t="s">
        <v>250</v>
      </c>
      <c r="S22" s="62">
        <v>0.3</v>
      </c>
      <c r="T22" s="62" t="s">
        <v>2</v>
      </c>
    </row>
    <row r="23" spans="1:22">
      <c r="A23" s="62">
        <v>0.3</v>
      </c>
      <c r="B23" s="62" t="s">
        <v>218</v>
      </c>
      <c r="E23" s="62">
        <v>0.3</v>
      </c>
      <c r="F23" s="62" t="s">
        <v>255</v>
      </c>
      <c r="G23" s="62">
        <v>0.3</v>
      </c>
      <c r="H23" s="62" t="s">
        <v>228</v>
      </c>
      <c r="I23" s="62">
        <v>0.3</v>
      </c>
      <c r="J23" s="62" t="s">
        <v>232</v>
      </c>
      <c r="K23" s="62">
        <v>0.3</v>
      </c>
      <c r="L23" s="62" t="s">
        <v>236</v>
      </c>
      <c r="M23" s="62">
        <v>0.3</v>
      </c>
      <c r="N23" s="62" t="s">
        <v>243</v>
      </c>
      <c r="O23" s="62">
        <v>0.3</v>
      </c>
      <c r="P23" s="62" t="s">
        <v>246</v>
      </c>
      <c r="Q23" s="62">
        <v>0.3</v>
      </c>
      <c r="S23" s="62">
        <v>0.3</v>
      </c>
      <c r="T23" s="62" t="s">
        <v>261</v>
      </c>
    </row>
    <row r="24" spans="1:22">
      <c r="A24" s="62">
        <v>0.3</v>
      </c>
      <c r="B24" s="62" t="s">
        <v>219</v>
      </c>
      <c r="E24" s="62">
        <v>0.3</v>
      </c>
      <c r="G24" s="62">
        <v>0.3</v>
      </c>
      <c r="I24" s="62">
        <v>0.3</v>
      </c>
      <c r="J24" s="62" t="s">
        <v>269</v>
      </c>
      <c r="K24" s="62">
        <v>0.3</v>
      </c>
      <c r="L24" s="62" t="s">
        <v>227</v>
      </c>
      <c r="M24" s="62">
        <v>0.3</v>
      </c>
      <c r="N24" s="62" t="s">
        <v>2</v>
      </c>
      <c r="O24" s="62">
        <v>0.3</v>
      </c>
      <c r="P24" s="62" t="s">
        <v>247</v>
      </c>
      <c r="Q24" s="62">
        <v>0.3</v>
      </c>
      <c r="R24" s="62" t="s">
        <v>2</v>
      </c>
      <c r="S24" s="62">
        <v>0.3</v>
      </c>
      <c r="T24" s="62" t="s">
        <v>262</v>
      </c>
    </row>
    <row r="25" spans="1:22">
      <c r="A25" s="62">
        <v>0.3</v>
      </c>
      <c r="B25" s="62" t="s">
        <v>220</v>
      </c>
      <c r="E25" s="62">
        <v>0.3</v>
      </c>
      <c r="F25" s="62" t="s">
        <v>256</v>
      </c>
      <c r="K25" s="62">
        <v>0.3</v>
      </c>
      <c r="L25" s="62" t="s">
        <v>237</v>
      </c>
      <c r="M25" s="62">
        <v>0.3</v>
      </c>
      <c r="S25" s="62">
        <v>0.3</v>
      </c>
      <c r="T25" s="62" t="s">
        <v>2</v>
      </c>
    </row>
    <row r="26" spans="1:22">
      <c r="A26" s="62">
        <v>0.3</v>
      </c>
      <c r="B26" s="62" t="s">
        <v>221</v>
      </c>
      <c r="E26" s="62">
        <v>0.3</v>
      </c>
      <c r="F26" s="62" t="s">
        <v>252</v>
      </c>
      <c r="K26" s="62">
        <v>0.3</v>
      </c>
      <c r="L26" s="62" t="s">
        <v>238</v>
      </c>
      <c r="M26" s="62">
        <v>0.3</v>
      </c>
      <c r="N26" s="62" t="s">
        <v>2</v>
      </c>
      <c r="S26" s="62">
        <v>0.3</v>
      </c>
      <c r="T26" s="62" t="s">
        <v>2</v>
      </c>
    </row>
    <row r="27" spans="1:22">
      <c r="E27" s="62">
        <v>0.3</v>
      </c>
      <c r="F27" s="62" t="s">
        <v>257</v>
      </c>
      <c r="S27" s="62">
        <v>0.3</v>
      </c>
      <c r="T27" s="62" t="s">
        <v>2</v>
      </c>
    </row>
    <row r="28" spans="1:22">
      <c r="E28" s="62">
        <v>0.3</v>
      </c>
      <c r="F28" s="62" t="s">
        <v>258</v>
      </c>
      <c r="S28" s="62">
        <v>0.3</v>
      </c>
      <c r="T28" s="62" t="s">
        <v>263</v>
      </c>
    </row>
    <row r="29" spans="1:22">
      <c r="E29" s="62">
        <v>0.3</v>
      </c>
      <c r="F29" s="62" t="s">
        <v>259</v>
      </c>
      <c r="S29" s="62">
        <v>0.3</v>
      </c>
    </row>
    <row r="30" spans="1:22">
      <c r="E30" s="62">
        <v>0.3</v>
      </c>
      <c r="S30" s="62">
        <v>0.3</v>
      </c>
      <c r="T30" s="62" t="s">
        <v>264</v>
      </c>
    </row>
    <row r="31" spans="1:22">
      <c r="S31" s="62">
        <v>0.3</v>
      </c>
      <c r="T31" s="62" t="s">
        <v>265</v>
      </c>
    </row>
    <row r="32" spans="1:22">
      <c r="S32" s="62">
        <v>0.3</v>
      </c>
      <c r="T32" s="62" t="s">
        <v>2</v>
      </c>
    </row>
    <row r="33" spans="1:21">
      <c r="S33" s="62">
        <v>0.3</v>
      </c>
      <c r="T33" s="62" t="s">
        <v>266</v>
      </c>
    </row>
    <row r="34" spans="1:21">
      <c r="S34" s="62">
        <v>0.3</v>
      </c>
      <c r="T34" s="62" t="s">
        <v>267</v>
      </c>
    </row>
    <row r="37" spans="1:21">
      <c r="A37" s="62" t="s">
        <v>61</v>
      </c>
      <c r="B37" s="62" t="s">
        <v>46</v>
      </c>
      <c r="C37" s="62" t="s">
        <v>62</v>
      </c>
      <c r="D37" s="62" t="s">
        <v>49</v>
      </c>
      <c r="E37" s="62" t="s">
        <v>92</v>
      </c>
      <c r="F37" s="62" t="s">
        <v>51</v>
      </c>
      <c r="G37" s="62" t="s">
        <v>93</v>
      </c>
      <c r="H37" s="62" t="s">
        <v>94</v>
      </c>
      <c r="I37" s="62" t="s">
        <v>131</v>
      </c>
      <c r="J37" s="62" t="s">
        <v>97</v>
      </c>
      <c r="K37" s="62" t="s">
        <v>98</v>
      </c>
      <c r="L37" s="62" t="s">
        <v>99</v>
      </c>
      <c r="M37" s="62" t="s">
        <v>134</v>
      </c>
      <c r="N37" s="62" t="s">
        <v>101</v>
      </c>
      <c r="O37" s="62" t="s">
        <v>270</v>
      </c>
      <c r="P37" s="62" t="s">
        <v>271</v>
      </c>
      <c r="Q37" s="62" t="s">
        <v>272</v>
      </c>
      <c r="R37" s="62" t="s">
        <v>273</v>
      </c>
      <c r="S37" s="62" t="s">
        <v>274</v>
      </c>
      <c r="T37" s="62" t="s">
        <v>275</v>
      </c>
    </row>
    <row r="38" spans="1:21">
      <c r="L38" s="62" t="s">
        <v>2</v>
      </c>
      <c r="R38" s="62" t="s">
        <v>246</v>
      </c>
      <c r="T38" s="62" t="s">
        <v>286</v>
      </c>
    </row>
    <row r="39" spans="1:21">
      <c r="L39" s="62" t="s">
        <v>276</v>
      </c>
      <c r="R39" s="62" t="s">
        <v>239</v>
      </c>
      <c r="T39" s="62" t="s">
        <v>243</v>
      </c>
    </row>
    <row r="40" spans="1:21">
      <c r="L40" s="62" t="s">
        <v>277</v>
      </c>
      <c r="R40" s="62" t="s">
        <v>289</v>
      </c>
      <c r="T40" s="62" t="s">
        <v>290</v>
      </c>
    </row>
    <row r="41" spans="1:21">
      <c r="L41" s="62" t="s">
        <v>2</v>
      </c>
      <c r="R41" s="62" t="s">
        <v>285</v>
      </c>
      <c r="T41" s="2" t="s">
        <v>291</v>
      </c>
      <c r="U41" s="28" t="s">
        <v>294</v>
      </c>
    </row>
    <row r="42" spans="1:21">
      <c r="L42" s="1" t="s">
        <v>278</v>
      </c>
      <c r="R42" s="62" t="s">
        <v>247</v>
      </c>
      <c r="T42" s="62" t="s">
        <v>2</v>
      </c>
    </row>
    <row r="43" spans="1:21">
      <c r="L43" s="62" t="s">
        <v>279</v>
      </c>
      <c r="R43" s="62" t="s">
        <v>292</v>
      </c>
      <c r="T43" s="62" t="s">
        <v>293</v>
      </c>
    </row>
    <row r="44" spans="1:21">
      <c r="L44" s="62" t="s">
        <v>2</v>
      </c>
      <c r="R44" s="62" t="s">
        <v>244</v>
      </c>
    </row>
    <row r="45" spans="1:21">
      <c r="L45" s="62" t="s">
        <v>2</v>
      </c>
      <c r="R45" s="62" t="s">
        <v>288</v>
      </c>
    </row>
    <row r="46" spans="1:21">
      <c r="L46" s="62" t="s">
        <v>2</v>
      </c>
    </row>
    <row r="47" spans="1:21">
      <c r="L47" s="62" t="s">
        <v>280</v>
      </c>
    </row>
    <row r="48" spans="1:21">
      <c r="L48" s="62" t="s">
        <v>281</v>
      </c>
    </row>
    <row r="49" spans="12:12">
      <c r="L49" s="62" t="s">
        <v>282</v>
      </c>
    </row>
    <row r="50" spans="12:12">
      <c r="L50" s="62" t="s">
        <v>287</v>
      </c>
    </row>
    <row r="51" spans="12:12">
      <c r="L51" s="62" t="s">
        <v>2</v>
      </c>
    </row>
    <row r="52" spans="12:12">
      <c r="L52" s="62" t="s">
        <v>283</v>
      </c>
    </row>
    <row r="53" spans="12:12">
      <c r="L53" s="62" t="s">
        <v>284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7"/>
  <sheetViews>
    <sheetView zoomScale="25" zoomScaleNormal="25" workbookViewId="0">
      <selection activeCell="AQ67" sqref="AQ67"/>
    </sheetView>
  </sheetViews>
  <sheetFormatPr defaultRowHeight="15"/>
  <sheetData>
    <row r="2" spans="1:17">
      <c r="Q2" s="1" t="s">
        <v>327</v>
      </c>
    </row>
    <row r="3" spans="1:17">
      <c r="Q3" s="1" t="s">
        <v>321</v>
      </c>
    </row>
    <row r="4" spans="1:17">
      <c r="Q4" s="1" t="s">
        <v>322</v>
      </c>
    </row>
    <row r="5" spans="1:17">
      <c r="Q5" s="1" t="s">
        <v>324</v>
      </c>
    </row>
    <row r="8" spans="1:17">
      <c r="A8" s="1" t="s">
        <v>321</v>
      </c>
    </row>
    <row r="17" spans="1:7">
      <c r="G17" t="s">
        <v>323</v>
      </c>
    </row>
    <row r="25" spans="1:7">
      <c r="A25" s="1" t="s">
        <v>322</v>
      </c>
    </row>
    <row r="26" spans="1:7">
      <c r="A26" s="1" t="s">
        <v>324</v>
      </c>
    </row>
    <row r="68" spans="16:16">
      <c r="P68" s="1" t="s">
        <v>325</v>
      </c>
    </row>
    <row r="107" spans="16:16">
      <c r="P107" s="1" t="s">
        <v>326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zoomScale="70" zoomScaleNormal="70" workbookViewId="0">
      <selection activeCell="A2" sqref="A2:O29"/>
    </sheetView>
  </sheetViews>
  <sheetFormatPr defaultColWidth="9" defaultRowHeight="15"/>
  <cols>
    <col min="1" max="1" width="12" style="6" bestFit="1" customWidth="1"/>
    <col min="2" max="3" width="9" style="6"/>
    <col min="4" max="4" width="11.42578125" style="7" bestFit="1" customWidth="1"/>
    <col min="5" max="6" width="9" style="7"/>
    <col min="7" max="9" width="9" style="8"/>
    <col min="10" max="12" width="9" style="9"/>
    <col min="13" max="15" width="9" style="10"/>
    <col min="16" max="18" width="9" style="11"/>
    <col min="19" max="21" width="9" style="14"/>
    <col min="22" max="24" width="9" style="21"/>
    <col min="25" max="27" width="9" style="22"/>
    <col min="28" max="30" width="9" style="12"/>
    <col min="31" max="33" width="9" style="13"/>
    <col min="34" max="16384" width="9" style="69"/>
  </cols>
  <sheetData>
    <row r="1" spans="1:33">
      <c r="A1" s="39" t="s">
        <v>136</v>
      </c>
      <c r="B1" s="39" t="s">
        <v>53</v>
      </c>
      <c r="C1" s="39" t="s">
        <v>54</v>
      </c>
      <c r="D1" s="41" t="s">
        <v>137</v>
      </c>
      <c r="E1" s="41" t="s">
        <v>55</v>
      </c>
      <c r="F1" s="41" t="s">
        <v>56</v>
      </c>
      <c r="G1" s="38" t="s">
        <v>138</v>
      </c>
      <c r="H1" s="38" t="s">
        <v>57</v>
      </c>
      <c r="I1" s="38" t="s">
        <v>58</v>
      </c>
      <c r="J1" s="43" t="s">
        <v>139</v>
      </c>
      <c r="K1" s="43" t="s">
        <v>59</v>
      </c>
      <c r="L1" s="43" t="s">
        <v>60</v>
      </c>
      <c r="M1" s="44" t="s">
        <v>140</v>
      </c>
      <c r="N1" s="44" t="s">
        <v>61</v>
      </c>
      <c r="O1" s="44" t="s">
        <v>46</v>
      </c>
      <c r="P1" s="45" t="s">
        <v>141</v>
      </c>
      <c r="Q1" s="45" t="s">
        <v>62</v>
      </c>
      <c r="R1" s="45" t="s">
        <v>49</v>
      </c>
      <c r="S1" s="46" t="s">
        <v>142</v>
      </c>
      <c r="T1" s="46" t="s">
        <v>92</v>
      </c>
      <c r="U1" s="46" t="s">
        <v>51</v>
      </c>
      <c r="V1" s="47" t="s">
        <v>143</v>
      </c>
      <c r="W1" s="47" t="s">
        <v>93</v>
      </c>
      <c r="X1" s="47" t="s">
        <v>94</v>
      </c>
      <c r="Y1" s="48" t="s">
        <v>144</v>
      </c>
      <c r="Z1" s="48" t="s">
        <v>96</v>
      </c>
      <c r="AA1" s="48" t="s">
        <v>97</v>
      </c>
      <c r="AB1" s="12" t="s">
        <v>145</v>
      </c>
      <c r="AC1" s="12" t="s">
        <v>98</v>
      </c>
      <c r="AD1" s="12" t="s">
        <v>133</v>
      </c>
      <c r="AE1" s="13" t="s">
        <v>146</v>
      </c>
      <c r="AF1" s="13" t="s">
        <v>100</v>
      </c>
      <c r="AG1" s="13" t="s">
        <v>135</v>
      </c>
    </row>
    <row r="2" spans="1:33">
      <c r="A2" s="69" t="s">
        <v>153</v>
      </c>
      <c r="B2" s="69">
        <v>0.5</v>
      </c>
      <c r="C2" s="69" t="s">
        <v>0</v>
      </c>
      <c r="D2" s="70" t="s">
        <v>153</v>
      </c>
      <c r="E2" s="70">
        <v>0.5</v>
      </c>
      <c r="F2" s="70" t="s">
        <v>9</v>
      </c>
      <c r="G2" s="69" t="s">
        <v>159</v>
      </c>
      <c r="H2" s="69">
        <v>0.3</v>
      </c>
      <c r="I2" s="69" t="s">
        <v>28</v>
      </c>
      <c r="J2" s="69" t="s">
        <v>156</v>
      </c>
      <c r="K2" s="69">
        <v>0.3</v>
      </c>
      <c r="L2" s="69" t="s">
        <v>40</v>
      </c>
      <c r="M2" s="69" t="s">
        <v>154</v>
      </c>
      <c r="N2" s="69">
        <v>0.3</v>
      </c>
      <c r="O2" s="69" t="s">
        <v>45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</row>
    <row r="3" spans="1:33">
      <c r="A3" s="69" t="s">
        <v>156</v>
      </c>
      <c r="B3" s="69">
        <v>0.5</v>
      </c>
      <c r="C3" s="69" t="s">
        <v>1</v>
      </c>
      <c r="D3" s="70" t="s">
        <v>158</v>
      </c>
      <c r="E3" s="70">
        <v>0.3</v>
      </c>
      <c r="F3" s="70" t="s">
        <v>10</v>
      </c>
      <c r="G3" s="69" t="s">
        <v>158</v>
      </c>
      <c r="H3" s="69">
        <v>0.3</v>
      </c>
      <c r="I3" s="69" t="s">
        <v>29</v>
      </c>
      <c r="J3" s="69" t="s">
        <v>160</v>
      </c>
      <c r="K3" s="69">
        <v>0.3</v>
      </c>
      <c r="L3" s="69" t="s">
        <v>72</v>
      </c>
      <c r="M3" s="69" t="s">
        <v>157</v>
      </c>
      <c r="N3" s="69">
        <v>0.3</v>
      </c>
      <c r="O3" s="69" t="s">
        <v>198</v>
      </c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3">
      <c r="A4" s="69" t="s">
        <v>149</v>
      </c>
      <c r="B4" s="69">
        <v>0.3</v>
      </c>
      <c r="C4" s="69" t="s">
        <v>197</v>
      </c>
      <c r="D4" s="70" t="s">
        <v>151</v>
      </c>
      <c r="E4" s="70">
        <v>0.3</v>
      </c>
      <c r="F4" s="70" t="s">
        <v>11</v>
      </c>
      <c r="G4" s="69" t="s">
        <v>192</v>
      </c>
      <c r="H4" s="69">
        <v>0.3</v>
      </c>
      <c r="I4" s="69" t="s">
        <v>30</v>
      </c>
      <c r="J4" s="69" t="s">
        <v>2</v>
      </c>
      <c r="K4" s="69" t="s">
        <v>2</v>
      </c>
      <c r="L4" s="69" t="s">
        <v>2</v>
      </c>
      <c r="M4" s="69" t="s">
        <v>156</v>
      </c>
      <c r="N4" s="69">
        <v>0.3</v>
      </c>
      <c r="O4" s="69" t="s">
        <v>43</v>
      </c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</row>
    <row r="5" spans="1:33">
      <c r="A5" s="69" t="s">
        <v>2</v>
      </c>
      <c r="B5" s="69" t="s">
        <v>2</v>
      </c>
      <c r="C5" s="69" t="s">
        <v>2</v>
      </c>
      <c r="D5" s="70" t="s">
        <v>147</v>
      </c>
      <c r="E5" s="70">
        <v>0.3</v>
      </c>
      <c r="F5" s="70" t="s">
        <v>303</v>
      </c>
      <c r="G5" s="69" t="s">
        <v>160</v>
      </c>
      <c r="H5" s="69">
        <v>0.3</v>
      </c>
      <c r="I5" s="69" t="s">
        <v>31</v>
      </c>
      <c r="J5" s="69" t="s">
        <v>147</v>
      </c>
      <c r="K5" s="69">
        <v>0.3</v>
      </c>
      <c r="L5" s="69" t="s">
        <v>36</v>
      </c>
      <c r="M5" s="69" t="s">
        <v>169</v>
      </c>
      <c r="N5" s="69">
        <v>0.3</v>
      </c>
      <c r="O5" s="69" t="s">
        <v>44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</row>
    <row r="6" spans="1:33">
      <c r="A6" s="69" t="s">
        <v>169</v>
      </c>
      <c r="B6" s="69">
        <v>0.5</v>
      </c>
      <c r="C6" s="69" t="s">
        <v>3</v>
      </c>
      <c r="D6" s="70" t="s">
        <v>153</v>
      </c>
      <c r="E6" s="70">
        <v>0.3</v>
      </c>
      <c r="F6" s="70" t="s">
        <v>196</v>
      </c>
      <c r="G6" s="69" t="s">
        <v>153</v>
      </c>
      <c r="H6" s="69">
        <v>0.3</v>
      </c>
      <c r="I6" s="69" t="s">
        <v>32</v>
      </c>
      <c r="J6" s="69" t="s">
        <v>153</v>
      </c>
      <c r="K6" s="69">
        <v>0.3</v>
      </c>
      <c r="L6" s="69" t="s">
        <v>37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</row>
    <row r="7" spans="1:33">
      <c r="A7" s="69" t="s">
        <v>2</v>
      </c>
      <c r="B7" s="69" t="s">
        <v>2</v>
      </c>
      <c r="C7" s="69" t="s">
        <v>2</v>
      </c>
      <c r="D7" s="70" t="s">
        <v>158</v>
      </c>
      <c r="E7" s="70">
        <v>0.3</v>
      </c>
      <c r="F7" s="70" t="s">
        <v>204</v>
      </c>
      <c r="G7" s="69" t="s">
        <v>152</v>
      </c>
      <c r="H7" s="69">
        <v>0.3</v>
      </c>
      <c r="I7" s="69" t="s">
        <v>33</v>
      </c>
      <c r="J7" s="69" t="s">
        <v>158</v>
      </c>
      <c r="K7" s="69">
        <v>0.3</v>
      </c>
      <c r="L7" s="69" t="s">
        <v>34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</row>
    <row r="8" spans="1:33">
      <c r="A8" s="69" t="s">
        <v>160</v>
      </c>
      <c r="B8" s="69">
        <v>0.5</v>
      </c>
      <c r="C8" s="69" t="s">
        <v>5</v>
      </c>
      <c r="D8" s="70" t="s">
        <v>159</v>
      </c>
      <c r="E8" s="70">
        <v>0.3</v>
      </c>
      <c r="F8" s="70" t="s">
        <v>201</v>
      </c>
      <c r="G8" s="69"/>
      <c r="H8" s="69"/>
      <c r="I8" s="69"/>
      <c r="J8" s="69" t="s">
        <v>159</v>
      </c>
      <c r="K8" s="69">
        <v>0.3</v>
      </c>
      <c r="L8" s="69" t="s">
        <v>35</v>
      </c>
      <c r="M8" s="69"/>
      <c r="N8" s="69"/>
      <c r="O8" s="69"/>
      <c r="P8" s="69"/>
      <c r="Q8" s="69"/>
      <c r="R8" s="69"/>
      <c r="S8" s="69"/>
      <c r="T8" s="69"/>
      <c r="U8" s="69"/>
      <c r="V8" s="62" t="s">
        <v>317</v>
      </c>
      <c r="W8" s="69"/>
      <c r="X8" s="69"/>
      <c r="Y8" s="69"/>
      <c r="Z8" s="69"/>
      <c r="AA8" s="69"/>
      <c r="AB8" s="69"/>
      <c r="AC8" s="69"/>
      <c r="AD8" s="69"/>
      <c r="AE8" s="69"/>
    </row>
    <row r="9" spans="1:33">
      <c r="A9" s="69" t="s">
        <v>2</v>
      </c>
      <c r="B9" s="69" t="s">
        <v>2</v>
      </c>
      <c r="C9" s="69" t="s">
        <v>2</v>
      </c>
      <c r="D9" s="70" t="s">
        <v>160</v>
      </c>
      <c r="E9" s="70">
        <v>0.5</v>
      </c>
      <c r="F9" s="70" t="s">
        <v>5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2" t="s">
        <v>316</v>
      </c>
      <c r="W9" s="69"/>
      <c r="X9" s="69"/>
      <c r="Y9" s="69"/>
      <c r="Z9" s="69"/>
      <c r="AA9" s="69"/>
      <c r="AB9" s="69"/>
      <c r="AC9" s="69"/>
      <c r="AD9" s="69"/>
      <c r="AE9" s="69"/>
    </row>
    <row r="10" spans="1:33">
      <c r="A10" s="69" t="s">
        <v>159</v>
      </c>
      <c r="B10" s="69">
        <v>0.3</v>
      </c>
      <c r="C10" s="69" t="s">
        <v>74</v>
      </c>
      <c r="D10" s="70" t="s">
        <v>160</v>
      </c>
      <c r="E10" s="70">
        <v>0.5</v>
      </c>
      <c r="F10" s="70" t="s">
        <v>5</v>
      </c>
      <c r="G10" s="69"/>
      <c r="H10" s="69"/>
      <c r="I10" s="69"/>
      <c r="J10" s="69"/>
      <c r="K10" s="69"/>
      <c r="L10" s="69"/>
      <c r="M10" s="69"/>
      <c r="N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</row>
    <row r="11" spans="1:33">
      <c r="A11" s="69" t="s">
        <v>147</v>
      </c>
      <c r="B11" s="69">
        <v>0.5</v>
      </c>
      <c r="C11" s="69" t="s">
        <v>193</v>
      </c>
      <c r="D11" s="70" t="s">
        <v>156</v>
      </c>
      <c r="E11" s="70">
        <v>0.3</v>
      </c>
      <c r="F11" s="70" t="s">
        <v>16</v>
      </c>
      <c r="G11" s="69"/>
      <c r="H11" s="69"/>
      <c r="I11" s="69"/>
      <c r="J11" s="69"/>
      <c r="K11" s="69"/>
      <c r="L11" s="69"/>
      <c r="M11" s="69"/>
      <c r="N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 t="s">
        <v>315</v>
      </c>
      <c r="AA11" s="69"/>
      <c r="AB11" s="69"/>
      <c r="AC11" s="69"/>
      <c r="AD11" s="69"/>
      <c r="AE11" s="69"/>
    </row>
    <row r="12" spans="1:33">
      <c r="A12" s="69" t="s">
        <v>2</v>
      </c>
      <c r="B12" s="69" t="s">
        <v>2</v>
      </c>
      <c r="C12" s="69" t="s">
        <v>2</v>
      </c>
      <c r="D12" s="70" t="s">
        <v>169</v>
      </c>
      <c r="E12" s="70">
        <v>0.3</v>
      </c>
      <c r="F12" s="70" t="s">
        <v>202</v>
      </c>
      <c r="G12" s="69"/>
      <c r="H12" s="69"/>
      <c r="I12" s="69"/>
      <c r="J12" s="69"/>
      <c r="K12" s="69"/>
      <c r="L12" s="69"/>
      <c r="M12" s="69"/>
      <c r="N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</row>
    <row r="13" spans="1:33">
      <c r="A13" s="69" t="s">
        <v>2</v>
      </c>
      <c r="B13" s="69" t="s">
        <v>2</v>
      </c>
      <c r="C13" s="69" t="s">
        <v>2</v>
      </c>
      <c r="D13" s="70" t="s">
        <v>154</v>
      </c>
      <c r="E13" s="70">
        <v>0.3</v>
      </c>
      <c r="F13" s="70" t="s">
        <v>14</v>
      </c>
      <c r="G13" s="69"/>
      <c r="H13" s="69"/>
      <c r="I13" s="69"/>
      <c r="J13" s="69"/>
      <c r="K13" s="69"/>
      <c r="L13" s="69"/>
      <c r="M13" s="69"/>
      <c r="N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</row>
    <row r="14" spans="1:33">
      <c r="A14" s="69" t="s">
        <v>151</v>
      </c>
      <c r="B14" s="69">
        <v>0.3</v>
      </c>
      <c r="C14" s="69" t="s">
        <v>7</v>
      </c>
      <c r="D14" s="70" t="s">
        <v>157</v>
      </c>
      <c r="E14" s="70">
        <v>0.3</v>
      </c>
      <c r="F14" s="70" t="s">
        <v>15</v>
      </c>
      <c r="G14" s="69"/>
      <c r="H14" s="69"/>
      <c r="I14" s="69"/>
      <c r="J14" s="69"/>
      <c r="K14" s="69"/>
      <c r="L14" s="69"/>
      <c r="M14" s="69"/>
      <c r="N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</row>
    <row r="15" spans="1:33">
      <c r="A15" s="69" t="s">
        <v>158</v>
      </c>
      <c r="B15" s="69">
        <v>0.3</v>
      </c>
      <c r="C15" s="69" t="s">
        <v>8</v>
      </c>
      <c r="D15" s="70" t="s">
        <v>149</v>
      </c>
      <c r="E15" s="70">
        <v>0.3</v>
      </c>
      <c r="F15" s="70" t="s">
        <v>17</v>
      </c>
      <c r="G15" s="69"/>
      <c r="H15" s="69"/>
      <c r="I15" s="69"/>
      <c r="J15" s="69"/>
      <c r="K15" s="69"/>
      <c r="L15" s="69"/>
      <c r="M15" s="69"/>
      <c r="N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</row>
    <row r="16" spans="1:33">
      <c r="A16" s="69"/>
      <c r="B16" s="69"/>
      <c r="C16" s="69"/>
      <c r="D16" s="70" t="s">
        <v>160</v>
      </c>
      <c r="E16" s="70">
        <v>0.3</v>
      </c>
      <c r="F16" s="70" t="s">
        <v>18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</row>
    <row r="17" spans="1:31">
      <c r="A17" s="69"/>
      <c r="B17" s="69"/>
      <c r="C17" s="69"/>
      <c r="D17" s="70" t="s">
        <v>153</v>
      </c>
      <c r="E17" s="70">
        <v>0.3</v>
      </c>
      <c r="F17" s="70" t="s">
        <v>19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</row>
    <row r="18" spans="1:31">
      <c r="A18" s="69"/>
      <c r="B18" s="69"/>
      <c r="C18" s="69"/>
      <c r="D18" s="70" t="s">
        <v>152</v>
      </c>
      <c r="E18" s="70">
        <v>0.3</v>
      </c>
      <c r="F18" s="70" t="s">
        <v>20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</row>
    <row r="19" spans="1:31">
      <c r="A19" s="69"/>
      <c r="B19" s="69"/>
      <c r="C19" s="69"/>
      <c r="D19" s="70" t="s">
        <v>2</v>
      </c>
      <c r="E19" s="70" t="s">
        <v>2</v>
      </c>
      <c r="F19" s="70" t="s">
        <v>2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</row>
    <row r="20" spans="1:31">
      <c r="A20" s="69"/>
      <c r="B20" s="69"/>
      <c r="C20" s="69"/>
      <c r="D20" s="70" t="s">
        <v>156</v>
      </c>
      <c r="E20" s="70">
        <v>0.5</v>
      </c>
      <c r="F20" s="70" t="s">
        <v>21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</row>
    <row r="21" spans="1:31">
      <c r="A21" s="69"/>
      <c r="B21" s="69"/>
      <c r="C21" s="69"/>
      <c r="D21" s="70" t="s">
        <v>192</v>
      </c>
      <c r="E21" s="70">
        <v>0.3</v>
      </c>
      <c r="F21" s="70" t="s">
        <v>22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</row>
    <row r="22" spans="1:31">
      <c r="A22" s="69"/>
      <c r="B22" s="69"/>
      <c r="C22" s="69"/>
      <c r="D22" s="70" t="s">
        <v>169</v>
      </c>
      <c r="E22" s="70">
        <v>0.5</v>
      </c>
      <c r="F22" s="70" t="s">
        <v>23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</row>
    <row r="23" spans="1:31">
      <c r="A23" s="69"/>
      <c r="B23" s="69"/>
      <c r="C23" s="69"/>
      <c r="D23" s="70" t="s">
        <v>160</v>
      </c>
      <c r="E23" s="70">
        <v>0.3</v>
      </c>
      <c r="F23" s="70" t="s">
        <v>13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</row>
    <row r="24" spans="1:31">
      <c r="A24" s="69"/>
      <c r="B24" s="69"/>
      <c r="C24" s="69"/>
      <c r="D24" s="70" t="s">
        <v>158</v>
      </c>
      <c r="E24" s="70">
        <v>0.3</v>
      </c>
      <c r="F24" s="70" t="s">
        <v>24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</row>
    <row r="25" spans="1:31">
      <c r="A25" s="69"/>
      <c r="B25" s="69"/>
      <c r="C25" s="69"/>
      <c r="D25" s="70" t="s">
        <v>2</v>
      </c>
      <c r="E25" s="70" t="s">
        <v>2</v>
      </c>
      <c r="F25" s="70" t="s">
        <v>2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</row>
    <row r="26" spans="1:31">
      <c r="A26" s="69"/>
      <c r="B26" s="69"/>
      <c r="C26" s="69"/>
      <c r="D26" s="70" t="s">
        <v>156</v>
      </c>
      <c r="E26" s="70">
        <v>0.3</v>
      </c>
      <c r="F26" s="70" t="s">
        <v>12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1">
      <c r="A27" s="69"/>
      <c r="B27" s="69"/>
      <c r="C27" s="69"/>
      <c r="D27" s="70" t="s">
        <v>159</v>
      </c>
      <c r="E27" s="70">
        <v>0.3</v>
      </c>
      <c r="F27" s="70" t="s">
        <v>25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>
      <c r="A28" s="69"/>
      <c r="B28" s="69"/>
      <c r="C28" s="69"/>
      <c r="D28" s="70" t="s">
        <v>159</v>
      </c>
      <c r="E28" s="70">
        <v>0.3</v>
      </c>
      <c r="F28" s="70" t="s">
        <v>26</v>
      </c>
      <c r="G28" s="69"/>
      <c r="H28" s="69"/>
      <c r="I28" s="69"/>
      <c r="J28" s="69"/>
      <c r="K28" s="69"/>
      <c r="L28" s="69"/>
      <c r="N28" s="62"/>
      <c r="O28" s="62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</row>
    <row r="29" spans="1:31">
      <c r="A29" s="69"/>
      <c r="B29" s="69"/>
      <c r="C29" s="69"/>
      <c r="D29" s="70" t="s">
        <v>147</v>
      </c>
      <c r="E29" s="70">
        <v>0.5</v>
      </c>
      <c r="F29" s="70" t="s">
        <v>27</v>
      </c>
      <c r="G29" s="69"/>
      <c r="H29" s="69"/>
      <c r="I29" s="69"/>
      <c r="J29" s="69"/>
      <c r="K29" s="69"/>
      <c r="L29" s="69"/>
      <c r="N29" s="62"/>
      <c r="O29" s="62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</row>
    <row r="30" spans="1:31">
      <c r="A30" s="69"/>
      <c r="B30" s="69"/>
      <c r="C30" s="69"/>
      <c r="D30" s="69"/>
      <c r="E30" s="69"/>
      <c r="F30" s="69"/>
      <c r="G30" s="69"/>
      <c r="H30" s="69"/>
      <c r="I30" s="69" t="s">
        <v>318</v>
      </c>
      <c r="J30" s="69"/>
      <c r="K30" s="69"/>
      <c r="L30" s="69"/>
      <c r="M30" s="62"/>
      <c r="N30" s="62"/>
      <c r="O30" s="62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</row>
    <row r="31" spans="1:31">
      <c r="A31" s="69"/>
      <c r="B31" s="69"/>
      <c r="C31" s="69"/>
      <c r="D31" s="69"/>
      <c r="E31" s="69"/>
      <c r="F31" s="69"/>
      <c r="G31" s="69"/>
      <c r="H31" s="69"/>
      <c r="I31" s="69" t="s">
        <v>153</v>
      </c>
      <c r="J31" s="69">
        <v>0.5</v>
      </c>
      <c r="K31" s="69" t="s">
        <v>0</v>
      </c>
      <c r="L31" s="70" t="s">
        <v>153</v>
      </c>
      <c r="M31" s="70">
        <v>0.5</v>
      </c>
      <c r="N31" s="70" t="s">
        <v>9</v>
      </c>
      <c r="O31" s="69" t="s">
        <v>159</v>
      </c>
      <c r="P31" s="69">
        <v>0.3</v>
      </c>
      <c r="Q31" s="69" t="s">
        <v>28</v>
      </c>
      <c r="R31" s="69" t="s">
        <v>158</v>
      </c>
      <c r="S31" s="69">
        <v>0.3</v>
      </c>
      <c r="T31" s="69" t="s">
        <v>34</v>
      </c>
      <c r="U31" s="69" t="s">
        <v>156</v>
      </c>
      <c r="V31" s="69">
        <v>0.3</v>
      </c>
      <c r="W31" s="69" t="s">
        <v>43</v>
      </c>
      <c r="X31" s="69"/>
      <c r="Y31" s="69"/>
      <c r="Z31" s="69"/>
      <c r="AA31" s="69"/>
      <c r="AB31" s="69"/>
      <c r="AC31" s="69"/>
      <c r="AD31" s="69"/>
      <c r="AE31" s="69"/>
    </row>
    <row r="32" spans="1:31">
      <c r="A32" s="69"/>
      <c r="B32" s="69"/>
      <c r="C32" s="69"/>
      <c r="D32" s="69"/>
      <c r="E32" s="69"/>
      <c r="F32" s="69"/>
      <c r="G32" s="69"/>
      <c r="H32" s="69"/>
      <c r="I32" s="69" t="s">
        <v>156</v>
      </c>
      <c r="J32" s="69">
        <v>0.5</v>
      </c>
      <c r="K32" s="69" t="s">
        <v>1</v>
      </c>
      <c r="L32" s="70" t="s">
        <v>158</v>
      </c>
      <c r="M32" s="70">
        <v>0.3</v>
      </c>
      <c r="N32" s="70" t="s">
        <v>10</v>
      </c>
      <c r="O32" s="69" t="s">
        <v>158</v>
      </c>
      <c r="P32" s="69">
        <v>0.3</v>
      </c>
      <c r="Q32" s="69" t="s">
        <v>29</v>
      </c>
      <c r="R32" s="69" t="s">
        <v>159</v>
      </c>
      <c r="S32" s="69">
        <v>0.3</v>
      </c>
      <c r="T32" s="69" t="s">
        <v>35</v>
      </c>
      <c r="U32" s="69" t="s">
        <v>169</v>
      </c>
      <c r="V32" s="69">
        <v>0.3</v>
      </c>
      <c r="W32" s="69" t="s">
        <v>44</v>
      </c>
      <c r="X32" s="69"/>
      <c r="Y32" s="69"/>
      <c r="Z32" s="69"/>
      <c r="AA32" s="69"/>
      <c r="AB32" s="69"/>
      <c r="AC32" s="69"/>
      <c r="AD32" s="69"/>
      <c r="AE32" s="69"/>
    </row>
    <row r="33" spans="1:31">
      <c r="A33" s="69"/>
      <c r="B33" s="69"/>
      <c r="C33" s="69"/>
      <c r="D33" s="69"/>
      <c r="E33" s="69"/>
      <c r="F33" s="69"/>
      <c r="G33" s="69"/>
      <c r="H33" s="69"/>
      <c r="I33" s="69" t="s">
        <v>149</v>
      </c>
      <c r="J33" s="69">
        <v>0.3</v>
      </c>
      <c r="K33" s="69" t="s">
        <v>197</v>
      </c>
      <c r="L33" s="70" t="s">
        <v>151</v>
      </c>
      <c r="M33" s="70">
        <v>0.3</v>
      </c>
      <c r="N33" s="70" t="s">
        <v>11</v>
      </c>
      <c r="O33" s="69" t="s">
        <v>192</v>
      </c>
      <c r="P33" s="69">
        <v>0.3</v>
      </c>
      <c r="Q33" s="69" t="s">
        <v>30</v>
      </c>
      <c r="R33" s="69" t="s">
        <v>147</v>
      </c>
      <c r="S33" s="69">
        <v>0.3</v>
      </c>
      <c r="T33" s="69" t="s">
        <v>36</v>
      </c>
      <c r="U33" s="69" t="s">
        <v>154</v>
      </c>
      <c r="V33" s="69">
        <v>0.3</v>
      </c>
      <c r="W33" s="69" t="s">
        <v>45</v>
      </c>
      <c r="X33" s="69"/>
      <c r="Y33" s="69"/>
      <c r="Z33" s="69"/>
      <c r="AA33" s="69"/>
      <c r="AB33" s="69"/>
      <c r="AC33" s="69"/>
      <c r="AD33" s="69"/>
      <c r="AE33" s="69"/>
    </row>
    <row r="34" spans="1:31">
      <c r="A34" s="69"/>
      <c r="B34" s="69"/>
      <c r="C34" s="69"/>
      <c r="D34" s="69"/>
      <c r="E34" s="69"/>
      <c r="F34" s="69"/>
      <c r="G34" s="69"/>
      <c r="H34" s="69"/>
      <c r="I34" s="69" t="s">
        <v>2</v>
      </c>
      <c r="J34" s="69" t="s">
        <v>2</v>
      </c>
      <c r="K34" s="69" t="s">
        <v>2</v>
      </c>
      <c r="L34" s="70" t="s">
        <v>147</v>
      </c>
      <c r="M34" s="70">
        <v>0.3</v>
      </c>
      <c r="N34" s="70" t="s">
        <v>195</v>
      </c>
      <c r="O34" s="69" t="s">
        <v>160</v>
      </c>
      <c r="P34" s="69">
        <v>0.3</v>
      </c>
      <c r="Q34" s="69" t="s">
        <v>31</v>
      </c>
      <c r="R34" s="69" t="s">
        <v>153</v>
      </c>
      <c r="S34" s="69">
        <v>0.3</v>
      </c>
      <c r="T34" s="69" t="s">
        <v>37</v>
      </c>
      <c r="U34" s="69" t="s">
        <v>157</v>
      </c>
      <c r="V34" s="69">
        <v>0.3</v>
      </c>
      <c r="W34" s="69" t="s">
        <v>198</v>
      </c>
      <c r="X34" s="69"/>
      <c r="Y34" s="69"/>
      <c r="Z34" s="69"/>
      <c r="AA34" s="69"/>
      <c r="AB34" s="69"/>
      <c r="AC34" s="69"/>
      <c r="AD34" s="69"/>
      <c r="AE34" s="69"/>
    </row>
    <row r="35" spans="1:31">
      <c r="A35" s="69"/>
      <c r="B35" s="69"/>
      <c r="C35" s="69"/>
      <c r="D35" s="69"/>
      <c r="E35" s="69"/>
      <c r="F35" s="69"/>
      <c r="G35" s="69"/>
      <c r="H35" s="69"/>
      <c r="I35" s="69" t="s">
        <v>169</v>
      </c>
      <c r="J35" s="69">
        <v>0.5</v>
      </c>
      <c r="K35" s="69" t="s">
        <v>3</v>
      </c>
      <c r="L35" s="70" t="s">
        <v>153</v>
      </c>
      <c r="M35" s="70">
        <v>0.3</v>
      </c>
      <c r="N35" s="70" t="s">
        <v>303</v>
      </c>
      <c r="O35" s="69" t="s">
        <v>153</v>
      </c>
      <c r="P35" s="69">
        <v>0.3</v>
      </c>
      <c r="Q35" s="69" t="s">
        <v>32</v>
      </c>
      <c r="R35" s="69" t="s">
        <v>2</v>
      </c>
      <c r="S35" s="69" t="s">
        <v>2</v>
      </c>
      <c r="T35" s="69" t="s">
        <v>2</v>
      </c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>
      <c r="A36" s="69"/>
      <c r="B36" s="69"/>
      <c r="C36" s="69"/>
      <c r="D36" s="69"/>
      <c r="E36" s="69"/>
      <c r="F36" s="69"/>
      <c r="G36" s="69"/>
      <c r="H36" s="69"/>
      <c r="I36" s="69" t="s">
        <v>2</v>
      </c>
      <c r="J36" s="69" t="s">
        <v>2</v>
      </c>
      <c r="K36" s="69" t="s">
        <v>2</v>
      </c>
      <c r="L36" s="70" t="s">
        <v>158</v>
      </c>
      <c r="M36" s="70">
        <v>0.3</v>
      </c>
      <c r="N36" s="70" t="s">
        <v>12</v>
      </c>
      <c r="O36" s="69" t="s">
        <v>152</v>
      </c>
      <c r="P36" s="69">
        <v>0.3</v>
      </c>
      <c r="Q36" s="69" t="s">
        <v>33</v>
      </c>
      <c r="R36" s="69" t="s">
        <v>160</v>
      </c>
      <c r="S36" s="69">
        <v>0.3</v>
      </c>
      <c r="T36" s="69" t="s">
        <v>72</v>
      </c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>
      <c r="A37" s="69"/>
      <c r="B37" s="69"/>
      <c r="C37" s="69"/>
      <c r="D37" s="69"/>
      <c r="E37" s="69"/>
      <c r="F37" s="69"/>
      <c r="G37" s="69"/>
      <c r="H37" s="69"/>
      <c r="I37" s="69" t="s">
        <v>160</v>
      </c>
      <c r="J37" s="69">
        <v>0.5</v>
      </c>
      <c r="K37" s="69" t="s">
        <v>5</v>
      </c>
      <c r="L37" s="70" t="s">
        <v>159</v>
      </c>
      <c r="M37" s="70">
        <v>0.3</v>
      </c>
      <c r="N37" s="70" t="s">
        <v>13</v>
      </c>
      <c r="O37" s="69"/>
      <c r="P37" s="69"/>
      <c r="Q37" s="69"/>
      <c r="R37" s="69" t="s">
        <v>156</v>
      </c>
      <c r="S37" s="69">
        <v>0.3</v>
      </c>
      <c r="T37" s="69" t="s">
        <v>40</v>
      </c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>
      <c r="A38" s="69"/>
      <c r="B38" s="69"/>
      <c r="C38" s="69"/>
      <c r="D38" s="69"/>
      <c r="E38" s="69"/>
      <c r="F38" s="69"/>
      <c r="G38" s="69"/>
      <c r="H38" s="69"/>
      <c r="I38" s="69" t="s">
        <v>2</v>
      </c>
      <c r="J38" s="69" t="s">
        <v>2</v>
      </c>
      <c r="K38" s="69" t="s">
        <v>2</v>
      </c>
      <c r="L38" s="70" t="s">
        <v>160</v>
      </c>
      <c r="M38" s="70">
        <v>0.5</v>
      </c>
      <c r="N38" s="70" t="s">
        <v>5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>
      <c r="A39" s="69"/>
      <c r="B39" s="69"/>
      <c r="C39" s="69"/>
      <c r="D39" s="69"/>
      <c r="E39" s="69"/>
      <c r="F39" s="69"/>
      <c r="G39" s="69"/>
      <c r="H39" s="69"/>
      <c r="I39" s="69" t="s">
        <v>159</v>
      </c>
      <c r="J39" s="69">
        <v>0.3</v>
      </c>
      <c r="K39" s="69" t="s">
        <v>74</v>
      </c>
      <c r="L39" s="70" t="s">
        <v>160</v>
      </c>
      <c r="M39" s="70">
        <v>0.5</v>
      </c>
      <c r="N39" s="70" t="s">
        <v>5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>
      <c r="A40" s="69"/>
      <c r="B40" s="69"/>
      <c r="C40" s="69"/>
      <c r="D40" s="69"/>
      <c r="E40" s="69"/>
      <c r="F40" s="69"/>
      <c r="G40" s="69"/>
      <c r="H40" s="69"/>
      <c r="I40" s="69" t="s">
        <v>147</v>
      </c>
      <c r="J40" s="69">
        <v>0.5</v>
      </c>
      <c r="K40" s="69" t="s">
        <v>193</v>
      </c>
      <c r="L40" s="70" t="s">
        <v>156</v>
      </c>
      <c r="M40" s="70">
        <v>0.3</v>
      </c>
      <c r="N40" s="70" t="s">
        <v>14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>
      <c r="A41" s="69"/>
      <c r="B41" s="69"/>
      <c r="C41" s="69"/>
      <c r="D41" s="69"/>
      <c r="E41" s="69"/>
      <c r="F41" s="69"/>
      <c r="G41" s="69"/>
      <c r="H41" s="69"/>
      <c r="I41" s="69" t="s">
        <v>2</v>
      </c>
      <c r="J41" s="69" t="s">
        <v>2</v>
      </c>
      <c r="K41" s="69" t="s">
        <v>2</v>
      </c>
      <c r="L41" s="70" t="s">
        <v>169</v>
      </c>
      <c r="M41" s="70">
        <v>0.3</v>
      </c>
      <c r="N41" s="70" t="s">
        <v>15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>
      <c r="A42" s="69"/>
      <c r="B42" s="69"/>
      <c r="C42" s="69"/>
      <c r="D42" s="69"/>
      <c r="E42" s="69"/>
      <c r="F42" s="69"/>
      <c r="G42" s="69"/>
      <c r="H42" s="69"/>
      <c r="I42" s="69" t="s">
        <v>2</v>
      </c>
      <c r="J42" s="69" t="s">
        <v>2</v>
      </c>
      <c r="K42" s="69" t="s">
        <v>2</v>
      </c>
      <c r="L42" s="70" t="s">
        <v>154</v>
      </c>
      <c r="M42" s="70">
        <v>0.3</v>
      </c>
      <c r="N42" s="70" t="s">
        <v>16</v>
      </c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>
      <c r="A43" s="69"/>
      <c r="B43" s="69"/>
      <c r="C43" s="69"/>
      <c r="D43" s="69"/>
      <c r="E43" s="69"/>
      <c r="F43" s="69"/>
      <c r="G43" s="69"/>
      <c r="H43" s="69"/>
      <c r="I43" s="69" t="s">
        <v>151</v>
      </c>
      <c r="J43" s="69">
        <v>0.3</v>
      </c>
      <c r="K43" s="69" t="s">
        <v>7</v>
      </c>
      <c r="L43" s="70" t="s">
        <v>157</v>
      </c>
      <c r="M43" s="70">
        <v>0.3</v>
      </c>
      <c r="N43" s="70" t="s">
        <v>202</v>
      </c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>
      <c r="A44" s="69"/>
      <c r="B44" s="69"/>
      <c r="C44" s="69"/>
      <c r="D44" s="69"/>
      <c r="E44" s="69"/>
      <c r="F44" s="69"/>
      <c r="G44" s="69"/>
      <c r="H44" s="69"/>
      <c r="I44" s="69" t="s">
        <v>158</v>
      </c>
      <c r="J44" s="69">
        <v>0.3</v>
      </c>
      <c r="K44" s="69" t="s">
        <v>8</v>
      </c>
      <c r="L44" s="70" t="s">
        <v>149</v>
      </c>
      <c r="M44" s="70">
        <v>0.3</v>
      </c>
      <c r="N44" s="70" t="s">
        <v>17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70" t="s">
        <v>160</v>
      </c>
      <c r="M45" s="70">
        <v>0.3</v>
      </c>
      <c r="N45" s="70" t="s">
        <v>18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>
      <c r="B46" s="70"/>
      <c r="C46" s="70"/>
      <c r="D46" s="70"/>
      <c r="I46" s="69"/>
      <c r="J46" s="69"/>
      <c r="K46" s="69"/>
      <c r="L46" s="70" t="s">
        <v>153</v>
      </c>
      <c r="M46" s="70">
        <v>0.3</v>
      </c>
      <c r="N46" s="70" t="s">
        <v>19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spans="1:31">
      <c r="B47" s="70"/>
      <c r="C47" s="70"/>
      <c r="D47" s="70"/>
      <c r="I47" s="69"/>
      <c r="J47" s="69"/>
      <c r="K47" s="69"/>
      <c r="L47" s="70" t="s">
        <v>152</v>
      </c>
      <c r="M47" s="70">
        <v>0.3</v>
      </c>
      <c r="N47" s="70" t="s">
        <v>20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</row>
    <row r="48" spans="1:31">
      <c r="B48" s="70"/>
      <c r="C48" s="69"/>
      <c r="D48" s="69"/>
      <c r="I48" s="69"/>
      <c r="J48" s="69"/>
      <c r="K48" s="69"/>
      <c r="L48" s="70" t="s">
        <v>2</v>
      </c>
      <c r="M48" s="70" t="s">
        <v>2</v>
      </c>
      <c r="N48" s="70" t="s">
        <v>2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</row>
    <row r="49" spans="9:30">
      <c r="I49" s="69"/>
      <c r="J49" s="69"/>
      <c r="K49" s="69"/>
      <c r="L49" s="70" t="s">
        <v>156</v>
      </c>
      <c r="M49" s="70">
        <v>0.5</v>
      </c>
      <c r="N49" s="70" t="s">
        <v>21</v>
      </c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 spans="9:30">
      <c r="I50" s="69"/>
      <c r="J50" s="69"/>
      <c r="K50" s="69"/>
      <c r="L50" s="70" t="s">
        <v>192</v>
      </c>
      <c r="M50" s="70">
        <v>0.3</v>
      </c>
      <c r="N50" s="70" t="s">
        <v>22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 spans="9:30">
      <c r="I51" s="69"/>
      <c r="J51" s="69"/>
      <c r="K51" s="69"/>
      <c r="L51" s="70" t="s">
        <v>169</v>
      </c>
      <c r="M51" s="70">
        <v>0.5</v>
      </c>
      <c r="N51" s="70" t="s">
        <v>23</v>
      </c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 spans="9:30">
      <c r="I52" s="69"/>
      <c r="J52" s="69"/>
      <c r="K52" s="69"/>
      <c r="L52" s="70" t="s">
        <v>160</v>
      </c>
      <c r="M52" s="70">
        <v>0.3</v>
      </c>
      <c r="N52" s="70" t="s">
        <v>204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</row>
    <row r="53" spans="9:30">
      <c r="I53" s="69"/>
      <c r="J53" s="69"/>
      <c r="K53" s="69"/>
      <c r="L53" s="70" t="s">
        <v>158</v>
      </c>
      <c r="M53" s="70">
        <v>0.3</v>
      </c>
      <c r="N53" s="70" t="s">
        <v>24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 spans="9:30">
      <c r="I54" s="69"/>
      <c r="J54" s="69"/>
      <c r="K54" s="69"/>
      <c r="L54" s="70" t="s">
        <v>2</v>
      </c>
      <c r="M54" s="70" t="s">
        <v>2</v>
      </c>
      <c r="N54" s="70" t="s">
        <v>2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 spans="9:30">
      <c r="I55" s="69"/>
      <c r="J55" s="69"/>
      <c r="K55" s="69"/>
      <c r="L55" s="70" t="s">
        <v>156</v>
      </c>
      <c r="M55" s="70">
        <v>0.3</v>
      </c>
      <c r="N55" s="70" t="s">
        <v>201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 spans="9:30">
      <c r="I56" s="69"/>
      <c r="J56" s="69"/>
      <c r="K56" s="69"/>
      <c r="L56" s="70" t="s">
        <v>159</v>
      </c>
      <c r="M56" s="70">
        <v>0.3</v>
      </c>
      <c r="N56" s="70" t="s">
        <v>25</v>
      </c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</row>
    <row r="57" spans="9:30">
      <c r="I57" s="69"/>
      <c r="J57" s="69"/>
      <c r="K57" s="69"/>
      <c r="L57" s="70" t="s">
        <v>159</v>
      </c>
      <c r="M57" s="70">
        <v>0.3</v>
      </c>
      <c r="N57" s="70" t="s">
        <v>26</v>
      </c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</row>
    <row r="58" spans="9:30">
      <c r="I58" s="69"/>
      <c r="J58" s="69"/>
      <c r="K58" s="69"/>
      <c r="L58" s="70" t="s">
        <v>147</v>
      </c>
      <c r="M58" s="70">
        <v>0.5</v>
      </c>
      <c r="N58" s="70" t="s">
        <v>27</v>
      </c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</row>
    <row r="59" spans="9:30"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</row>
    <row r="60" spans="9:30"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</row>
    <row r="61" spans="9:30">
      <c r="I61" s="69" t="s">
        <v>320</v>
      </c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</row>
    <row r="62" spans="9:30">
      <c r="I62" s="72" t="s">
        <v>153</v>
      </c>
      <c r="J62" s="72">
        <v>0.5</v>
      </c>
      <c r="K62" s="72" t="s">
        <v>0</v>
      </c>
      <c r="L62" s="72" t="s">
        <v>153</v>
      </c>
      <c r="M62" s="72">
        <v>0.5</v>
      </c>
      <c r="N62" s="72" t="s">
        <v>9</v>
      </c>
      <c r="O62" s="71" t="s">
        <v>159</v>
      </c>
      <c r="P62" s="71">
        <v>0.3</v>
      </c>
      <c r="Q62" s="71" t="s">
        <v>28</v>
      </c>
      <c r="R62" s="71" t="s">
        <v>156</v>
      </c>
      <c r="S62" s="71">
        <v>0.3</v>
      </c>
      <c r="T62" s="71" t="s">
        <v>40</v>
      </c>
      <c r="U62" s="71" t="s">
        <v>154</v>
      </c>
      <c r="V62" s="71">
        <v>0.3</v>
      </c>
      <c r="W62" s="71" t="s">
        <v>45</v>
      </c>
      <c r="X62" s="71" t="s">
        <v>154</v>
      </c>
      <c r="Y62" s="71">
        <v>0.3</v>
      </c>
      <c r="Z62" s="71" t="s">
        <v>75</v>
      </c>
      <c r="AA62" s="71"/>
      <c r="AB62" s="71"/>
      <c r="AC62" s="71"/>
      <c r="AD62" s="71"/>
    </row>
    <row r="63" spans="9:30">
      <c r="I63" s="72" t="s">
        <v>156</v>
      </c>
      <c r="J63" s="72">
        <v>0.5</v>
      </c>
      <c r="K63" s="72" t="s">
        <v>1</v>
      </c>
      <c r="L63" s="72" t="s">
        <v>158</v>
      </c>
      <c r="M63" s="72">
        <v>0.3</v>
      </c>
      <c r="N63" s="72" t="s">
        <v>10</v>
      </c>
      <c r="O63" s="71" t="s">
        <v>158</v>
      </c>
      <c r="P63" s="71">
        <v>0.3</v>
      </c>
      <c r="Q63" s="71" t="s">
        <v>29</v>
      </c>
      <c r="R63" s="71" t="s">
        <v>160</v>
      </c>
      <c r="S63" s="71">
        <v>0.3</v>
      </c>
      <c r="T63" s="71" t="s">
        <v>72</v>
      </c>
      <c r="U63" s="71" t="s">
        <v>157</v>
      </c>
      <c r="V63" s="71">
        <v>0.3</v>
      </c>
      <c r="W63" s="71" t="s">
        <v>198</v>
      </c>
      <c r="X63" s="71" t="s">
        <v>152</v>
      </c>
      <c r="Y63" s="71">
        <v>0.3</v>
      </c>
      <c r="Z63" s="71" t="s">
        <v>65</v>
      </c>
      <c r="AA63" s="71"/>
      <c r="AB63" s="71"/>
      <c r="AC63" s="71"/>
      <c r="AD63" s="71"/>
    </row>
    <row r="64" spans="9:30">
      <c r="I64" s="72" t="s">
        <v>149</v>
      </c>
      <c r="J64" s="72">
        <v>0.3</v>
      </c>
      <c r="K64" s="72" t="s">
        <v>197</v>
      </c>
      <c r="L64" s="72" t="s">
        <v>151</v>
      </c>
      <c r="M64" s="72">
        <v>0.3</v>
      </c>
      <c r="N64" s="72" t="s">
        <v>11</v>
      </c>
      <c r="O64" s="71" t="s">
        <v>192</v>
      </c>
      <c r="P64" s="71">
        <v>0.3</v>
      </c>
      <c r="Q64" s="71" t="s">
        <v>30</v>
      </c>
      <c r="R64" s="71" t="s">
        <v>2</v>
      </c>
      <c r="S64" s="71" t="s">
        <v>2</v>
      </c>
      <c r="T64" s="71" t="s">
        <v>2</v>
      </c>
      <c r="U64" s="71" t="s">
        <v>156</v>
      </c>
      <c r="V64" s="71">
        <v>0.3</v>
      </c>
      <c r="W64" s="71" t="s">
        <v>43</v>
      </c>
      <c r="X64" s="71" t="s">
        <v>157</v>
      </c>
      <c r="Y64" s="71">
        <v>0.3</v>
      </c>
      <c r="Z64" s="71" t="s">
        <v>123</v>
      </c>
      <c r="AA64" s="71"/>
      <c r="AB64" s="71"/>
      <c r="AC64" s="71"/>
      <c r="AD64" s="71"/>
    </row>
    <row r="65" spans="9:30">
      <c r="I65" s="72" t="s">
        <v>2</v>
      </c>
      <c r="J65" s="72" t="s">
        <v>2</v>
      </c>
      <c r="K65" s="72" t="s">
        <v>2</v>
      </c>
      <c r="L65" s="72" t="s">
        <v>147</v>
      </c>
      <c r="M65" s="72">
        <v>0.3</v>
      </c>
      <c r="N65" s="72" t="s">
        <v>303</v>
      </c>
      <c r="O65" s="71" t="s">
        <v>160</v>
      </c>
      <c r="P65" s="71">
        <v>0.3</v>
      </c>
      <c r="Q65" s="71" t="s">
        <v>31</v>
      </c>
      <c r="R65" s="71" t="s">
        <v>147</v>
      </c>
      <c r="S65" s="71">
        <v>0.3</v>
      </c>
      <c r="T65" s="71" t="s">
        <v>36</v>
      </c>
      <c r="U65" s="71" t="s">
        <v>169</v>
      </c>
      <c r="V65" s="71">
        <v>0.3</v>
      </c>
      <c r="W65" s="71" t="s">
        <v>44</v>
      </c>
      <c r="X65" s="71"/>
      <c r="Y65" s="71"/>
      <c r="Z65" s="71"/>
      <c r="AA65" s="71"/>
      <c r="AB65" s="71"/>
      <c r="AC65" s="71"/>
      <c r="AD65" s="71"/>
    </row>
    <row r="66" spans="9:30">
      <c r="I66" s="72" t="s">
        <v>169</v>
      </c>
      <c r="J66" s="72">
        <v>0.5</v>
      </c>
      <c r="K66" s="72" t="s">
        <v>3</v>
      </c>
      <c r="L66" s="72" t="s">
        <v>153</v>
      </c>
      <c r="M66" s="72">
        <v>0.3</v>
      </c>
      <c r="N66" s="72" t="s">
        <v>196</v>
      </c>
      <c r="O66" s="71" t="s">
        <v>153</v>
      </c>
      <c r="P66" s="71">
        <v>0.3</v>
      </c>
      <c r="Q66" s="71" t="s">
        <v>32</v>
      </c>
      <c r="R66" s="71" t="s">
        <v>153</v>
      </c>
      <c r="S66" s="71">
        <v>0.3</v>
      </c>
      <c r="T66" s="71" t="s">
        <v>37</v>
      </c>
      <c r="U66" s="71"/>
      <c r="V66" s="71"/>
      <c r="W66" s="71"/>
      <c r="X66" s="71"/>
      <c r="Y66" s="71"/>
      <c r="Z66" s="71"/>
      <c r="AA66" s="71"/>
      <c r="AB66" s="71"/>
      <c r="AC66" s="71"/>
      <c r="AD66" s="71"/>
    </row>
    <row r="67" spans="9:30">
      <c r="I67" s="72" t="s">
        <v>154</v>
      </c>
      <c r="J67" s="72">
        <v>0.3</v>
      </c>
      <c r="K67" s="72" t="s">
        <v>4</v>
      </c>
      <c r="L67" s="72" t="s">
        <v>158</v>
      </c>
      <c r="M67" s="72">
        <v>0.3</v>
      </c>
      <c r="N67" s="72" t="s">
        <v>204</v>
      </c>
      <c r="O67" s="71" t="s">
        <v>152</v>
      </c>
      <c r="P67" s="71">
        <v>0.3</v>
      </c>
      <c r="Q67" s="71" t="s">
        <v>33</v>
      </c>
      <c r="R67" s="71" t="s">
        <v>158</v>
      </c>
      <c r="S67" s="71">
        <v>0.3</v>
      </c>
      <c r="T67" s="71" t="s">
        <v>34</v>
      </c>
      <c r="U67" s="71"/>
      <c r="V67" s="71"/>
      <c r="W67" s="71"/>
      <c r="X67" s="71"/>
      <c r="Y67" s="71"/>
      <c r="Z67" s="71"/>
      <c r="AA67" s="71"/>
      <c r="AB67" s="71"/>
      <c r="AC67" s="71"/>
      <c r="AD67" s="71"/>
    </row>
    <row r="68" spans="9:30">
      <c r="I68" s="72" t="s">
        <v>160</v>
      </c>
      <c r="J68" s="72">
        <v>0.5</v>
      </c>
      <c r="K68" s="72" t="s">
        <v>5</v>
      </c>
      <c r="L68" s="72" t="s">
        <v>159</v>
      </c>
      <c r="M68" s="72">
        <v>0.3</v>
      </c>
      <c r="N68" s="72" t="s">
        <v>201</v>
      </c>
      <c r="O68" s="71"/>
      <c r="P68" s="71"/>
      <c r="Q68" s="71"/>
      <c r="R68" s="71" t="s">
        <v>159</v>
      </c>
      <c r="S68" s="71">
        <v>0.3</v>
      </c>
      <c r="T68" s="71" t="s">
        <v>35</v>
      </c>
      <c r="U68" s="71"/>
      <c r="V68" s="71"/>
      <c r="W68" s="71"/>
      <c r="X68" s="71"/>
      <c r="Y68" s="71"/>
      <c r="Z68" s="71"/>
      <c r="AA68" s="71"/>
      <c r="AB68" s="71"/>
      <c r="AC68" s="71"/>
      <c r="AD68" s="71"/>
    </row>
    <row r="69" spans="9:30">
      <c r="I69" s="72" t="s">
        <v>2</v>
      </c>
      <c r="J69" s="72" t="s">
        <v>2</v>
      </c>
      <c r="K69" s="72" t="s">
        <v>2</v>
      </c>
      <c r="L69" s="72" t="s">
        <v>160</v>
      </c>
      <c r="M69" s="72">
        <v>0.5</v>
      </c>
      <c r="N69" s="72" t="s">
        <v>5</v>
      </c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</row>
    <row r="70" spans="9:30">
      <c r="I70" s="72" t="s">
        <v>159</v>
      </c>
      <c r="J70" s="72">
        <v>0.3</v>
      </c>
      <c r="K70" s="72" t="s">
        <v>74</v>
      </c>
      <c r="L70" s="72" t="s">
        <v>160</v>
      </c>
      <c r="M70" s="72">
        <v>0.5</v>
      </c>
      <c r="N70" s="72" t="s">
        <v>5</v>
      </c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</row>
    <row r="71" spans="9:30">
      <c r="I71" s="72" t="s">
        <v>147</v>
      </c>
      <c r="J71" s="72">
        <v>0.5</v>
      </c>
      <c r="K71" s="72" t="s">
        <v>193</v>
      </c>
      <c r="L71" s="72" t="s">
        <v>156</v>
      </c>
      <c r="M71" s="72">
        <v>0.3</v>
      </c>
      <c r="N71" s="72" t="s">
        <v>16</v>
      </c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</row>
    <row r="72" spans="9:30">
      <c r="I72" s="72" t="s">
        <v>157</v>
      </c>
      <c r="J72" s="72">
        <v>0.3</v>
      </c>
      <c r="K72" s="72" t="s">
        <v>319</v>
      </c>
      <c r="L72" s="72" t="s">
        <v>169</v>
      </c>
      <c r="M72" s="72">
        <v>0.3</v>
      </c>
      <c r="N72" s="72" t="s">
        <v>202</v>
      </c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</row>
    <row r="73" spans="9:30">
      <c r="I73" s="72" t="s">
        <v>152</v>
      </c>
      <c r="J73" s="72">
        <v>0.3</v>
      </c>
      <c r="K73" s="72" t="s">
        <v>6</v>
      </c>
      <c r="L73" s="72" t="s">
        <v>154</v>
      </c>
      <c r="M73" s="72">
        <v>0.3</v>
      </c>
      <c r="N73" s="72" t="s">
        <v>14</v>
      </c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</row>
    <row r="74" spans="9:30">
      <c r="I74" s="72" t="s">
        <v>151</v>
      </c>
      <c r="J74" s="72">
        <v>0.3</v>
      </c>
      <c r="K74" s="72" t="s">
        <v>7</v>
      </c>
      <c r="L74" s="72" t="s">
        <v>157</v>
      </c>
      <c r="M74" s="72">
        <v>0.3</v>
      </c>
      <c r="N74" s="72" t="s">
        <v>15</v>
      </c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</row>
    <row r="75" spans="9:30">
      <c r="I75" s="72" t="s">
        <v>158</v>
      </c>
      <c r="J75" s="72">
        <v>0.3</v>
      </c>
      <c r="K75" s="72" t="s">
        <v>8</v>
      </c>
      <c r="L75" s="72" t="s">
        <v>149</v>
      </c>
      <c r="M75" s="72">
        <v>0.3</v>
      </c>
      <c r="N75" s="72" t="s">
        <v>17</v>
      </c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</row>
    <row r="76" spans="9:30">
      <c r="I76" s="71"/>
      <c r="J76" s="71"/>
      <c r="K76" s="71"/>
      <c r="L76" s="72" t="s">
        <v>160</v>
      </c>
      <c r="M76" s="72">
        <v>0.3</v>
      </c>
      <c r="N76" s="72" t="s">
        <v>18</v>
      </c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</row>
    <row r="77" spans="9:30">
      <c r="I77" s="71"/>
      <c r="J77" s="71"/>
      <c r="K77" s="71"/>
      <c r="L77" s="72" t="s">
        <v>153</v>
      </c>
      <c r="M77" s="72">
        <v>0.3</v>
      </c>
      <c r="N77" s="72" t="s">
        <v>19</v>
      </c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</row>
    <row r="78" spans="9:30">
      <c r="I78" s="71"/>
      <c r="J78" s="71"/>
      <c r="K78" s="71"/>
      <c r="L78" s="72" t="s">
        <v>152</v>
      </c>
      <c r="M78" s="72">
        <v>0.3</v>
      </c>
      <c r="N78" s="72" t="s">
        <v>20</v>
      </c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</row>
    <row r="79" spans="9:30">
      <c r="I79" s="71"/>
      <c r="J79" s="71"/>
      <c r="K79" s="71"/>
      <c r="L79" s="72" t="s">
        <v>2</v>
      </c>
      <c r="M79" s="72" t="s">
        <v>2</v>
      </c>
      <c r="N79" s="72" t="s">
        <v>2</v>
      </c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</row>
    <row r="80" spans="9:30">
      <c r="I80" s="71"/>
      <c r="J80" s="71"/>
      <c r="K80" s="71"/>
      <c r="L80" s="72" t="s">
        <v>156</v>
      </c>
      <c r="M80" s="72">
        <v>0.5</v>
      </c>
      <c r="N80" s="72" t="s">
        <v>21</v>
      </c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</row>
    <row r="81" spans="9:30">
      <c r="I81" s="71"/>
      <c r="J81" s="71"/>
      <c r="K81" s="71"/>
      <c r="L81" s="72" t="s">
        <v>192</v>
      </c>
      <c r="M81" s="72">
        <v>0.3</v>
      </c>
      <c r="N81" s="72" t="s">
        <v>22</v>
      </c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</row>
    <row r="82" spans="9:30">
      <c r="I82" s="71"/>
      <c r="J82" s="71"/>
      <c r="K82" s="71"/>
      <c r="L82" s="72" t="s">
        <v>169</v>
      </c>
      <c r="M82" s="72">
        <v>0.5</v>
      </c>
      <c r="N82" s="72" t="s">
        <v>23</v>
      </c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</row>
    <row r="83" spans="9:30">
      <c r="I83" s="71"/>
      <c r="J83" s="71"/>
      <c r="K83" s="71"/>
      <c r="L83" s="72" t="s">
        <v>160</v>
      </c>
      <c r="M83" s="72">
        <v>0.3</v>
      </c>
      <c r="N83" s="72" t="s">
        <v>13</v>
      </c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</row>
    <row r="84" spans="9:30">
      <c r="I84" s="71"/>
      <c r="J84" s="71"/>
      <c r="K84" s="71"/>
      <c r="L84" s="72" t="s">
        <v>158</v>
      </c>
      <c r="M84" s="72">
        <v>0.3</v>
      </c>
      <c r="N84" s="72" t="s">
        <v>24</v>
      </c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</row>
    <row r="85" spans="9:30">
      <c r="I85" s="71"/>
      <c r="J85" s="71"/>
      <c r="K85" s="71"/>
      <c r="L85" s="72" t="s">
        <v>2</v>
      </c>
      <c r="M85" s="72" t="s">
        <v>2</v>
      </c>
      <c r="N85" s="72" t="s">
        <v>2</v>
      </c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</row>
    <row r="86" spans="9:30">
      <c r="I86" s="71"/>
      <c r="J86" s="71"/>
      <c r="K86" s="71"/>
      <c r="L86" s="72" t="s">
        <v>156</v>
      </c>
      <c r="M86" s="72">
        <v>0.3</v>
      </c>
      <c r="N86" s="72" t="s">
        <v>12</v>
      </c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</row>
    <row r="87" spans="9:30">
      <c r="I87" s="71"/>
      <c r="J87" s="71"/>
      <c r="K87" s="71"/>
      <c r="L87" s="72" t="s">
        <v>159</v>
      </c>
      <c r="M87" s="72">
        <v>0.3</v>
      </c>
      <c r="N87" s="72" t="s">
        <v>25</v>
      </c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</row>
    <row r="88" spans="9:30">
      <c r="I88" s="71"/>
      <c r="J88" s="71"/>
      <c r="K88" s="71"/>
      <c r="L88" s="72" t="s">
        <v>159</v>
      </c>
      <c r="M88" s="72">
        <v>0.3</v>
      </c>
      <c r="N88" s="72" t="s">
        <v>26</v>
      </c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</row>
    <row r="89" spans="9:30">
      <c r="I89" s="71"/>
      <c r="J89" s="71"/>
      <c r="K89" s="71"/>
      <c r="L89" s="72" t="s">
        <v>147</v>
      </c>
      <c r="M89" s="72">
        <v>0.5</v>
      </c>
      <c r="N89" s="72" t="s">
        <v>27</v>
      </c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</row>
    <row r="90" spans="9:30"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</row>
    <row r="91" spans="9:30"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</row>
    <row r="92" spans="9:30"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</row>
  </sheetData>
  <phoneticPr fontId="1" type="noConversion"/>
  <conditionalFormatting sqref="B48 B41 B45">
    <cfRule type="duplicateValues" dxfId="11" priority="5" stopIfTrue="1"/>
  </conditionalFormatting>
  <conditionalFormatting sqref="B43">
    <cfRule type="duplicateValues" dxfId="10" priority="4" stopIfTrue="1"/>
  </conditionalFormatting>
  <conditionalFormatting sqref="B47 B44">
    <cfRule type="duplicateValues" dxfId="9" priority="3" stopIfTrue="1"/>
  </conditionalFormatting>
  <conditionalFormatting sqref="B44">
    <cfRule type="duplicateValues" dxfId="8" priority="2" stopIfTrue="1"/>
  </conditionalFormatting>
  <conditionalFormatting sqref="B42">
    <cfRule type="duplicateValues" dxfId="7" priority="1" stopIfTrue="1"/>
  </conditionalFormatting>
  <conditionalFormatting sqref="B43">
    <cfRule type="duplicateValues" dxfId="6" priority="6" stopIfTrue="1"/>
  </conditionalFormatting>
  <conditionalFormatting sqref="B42 B46">
    <cfRule type="duplicateValues" dxfId="5" priority="7" stopIfTrue="1"/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zoomScale="55" zoomScaleNormal="55" workbookViewId="0">
      <selection activeCell="Q39" sqref="A3:Q39"/>
    </sheetView>
  </sheetViews>
  <sheetFormatPr defaultColWidth="9" defaultRowHeight="15"/>
  <cols>
    <col min="1" max="1" width="12" style="6" bestFit="1" customWidth="1"/>
    <col min="2" max="3" width="9" style="6"/>
    <col min="4" max="4" width="11.42578125" style="7" bestFit="1" customWidth="1"/>
    <col min="5" max="6" width="9" style="7"/>
    <col min="7" max="9" width="9" style="8"/>
    <col min="10" max="12" width="9" style="9"/>
    <col min="13" max="15" width="9" style="10"/>
    <col min="16" max="18" width="9" style="11"/>
    <col min="19" max="21" width="9" style="14"/>
    <col min="22" max="24" width="9" style="21"/>
    <col min="25" max="27" width="9" style="22"/>
    <col min="28" max="30" width="9" style="12"/>
    <col min="31" max="33" width="9" style="13"/>
    <col min="34" max="16384" width="9" style="62"/>
  </cols>
  <sheetData>
    <row r="1" spans="1:33">
      <c r="A1" s="6" t="s">
        <v>314</v>
      </c>
    </row>
    <row r="2" spans="1:33">
      <c r="A2" s="39" t="s">
        <v>136</v>
      </c>
      <c r="B2" s="39" t="s">
        <v>53</v>
      </c>
      <c r="C2" s="39" t="s">
        <v>54</v>
      </c>
      <c r="D2" s="41" t="s">
        <v>137</v>
      </c>
      <c r="E2" s="41" t="s">
        <v>55</v>
      </c>
      <c r="F2" s="41" t="s">
        <v>56</v>
      </c>
      <c r="G2" s="38" t="s">
        <v>138</v>
      </c>
      <c r="H2" s="38" t="s">
        <v>57</v>
      </c>
      <c r="I2" s="38" t="s">
        <v>58</v>
      </c>
      <c r="J2" s="43" t="s">
        <v>139</v>
      </c>
      <c r="K2" s="43" t="s">
        <v>59</v>
      </c>
      <c r="L2" s="43" t="s">
        <v>60</v>
      </c>
      <c r="M2" s="44" t="s">
        <v>140</v>
      </c>
      <c r="N2" s="44" t="s">
        <v>61</v>
      </c>
      <c r="O2" s="44" t="s">
        <v>46</v>
      </c>
      <c r="P2" s="45" t="s">
        <v>141</v>
      </c>
      <c r="Q2" s="45" t="s">
        <v>62</v>
      </c>
      <c r="R2" s="45" t="s">
        <v>49</v>
      </c>
      <c r="S2" s="46" t="s">
        <v>142</v>
      </c>
      <c r="T2" s="46" t="s">
        <v>92</v>
      </c>
      <c r="U2" s="46" t="s">
        <v>51</v>
      </c>
      <c r="V2" s="47" t="s">
        <v>143</v>
      </c>
      <c r="W2" s="47" t="s">
        <v>93</v>
      </c>
      <c r="X2" s="47" t="s">
        <v>94</v>
      </c>
      <c r="Y2" s="48" t="s">
        <v>144</v>
      </c>
      <c r="Z2" s="48" t="s">
        <v>96</v>
      </c>
      <c r="AA2" s="48" t="s">
        <v>97</v>
      </c>
      <c r="AB2" s="12" t="s">
        <v>145</v>
      </c>
      <c r="AC2" s="12" t="s">
        <v>98</v>
      </c>
      <c r="AD2" s="12" t="s">
        <v>99</v>
      </c>
      <c r="AE2" s="13" t="s">
        <v>146</v>
      </c>
      <c r="AF2" s="13" t="s">
        <v>100</v>
      </c>
      <c r="AG2" s="13" t="s">
        <v>101</v>
      </c>
    </row>
    <row r="3" spans="1:33">
      <c r="A3" t="s">
        <v>295</v>
      </c>
      <c r="B3">
        <v>0.35</v>
      </c>
      <c r="C3" t="s">
        <v>311</v>
      </c>
      <c r="D3" t="s">
        <v>155</v>
      </c>
      <c r="E3">
        <v>1.5</v>
      </c>
      <c r="F3" t="s">
        <v>199</v>
      </c>
      <c r="G3" t="s">
        <v>155</v>
      </c>
      <c r="H3">
        <v>0.35</v>
      </c>
      <c r="I3" t="s">
        <v>28</v>
      </c>
      <c r="J3" t="s">
        <v>155</v>
      </c>
      <c r="K3">
        <v>0.5</v>
      </c>
      <c r="L3" t="s">
        <v>199</v>
      </c>
      <c r="M3" t="s">
        <v>155</v>
      </c>
      <c r="N3">
        <v>0.5</v>
      </c>
      <c r="O3" t="s">
        <v>123</v>
      </c>
      <c r="P3"/>
      <c r="Q3"/>
      <c r="R3"/>
      <c r="S3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 spans="1:33">
      <c r="A4" t="s">
        <v>297</v>
      </c>
      <c r="B4">
        <v>0.35</v>
      </c>
      <c r="C4" t="s">
        <v>312</v>
      </c>
      <c r="D4" t="s">
        <v>155</v>
      </c>
      <c r="E4">
        <v>1.5</v>
      </c>
      <c r="F4" t="s">
        <v>199</v>
      </c>
      <c r="G4" t="s">
        <v>155</v>
      </c>
      <c r="H4">
        <v>0.35</v>
      </c>
      <c r="I4" t="s">
        <v>70</v>
      </c>
      <c r="J4" t="s">
        <v>2</v>
      </c>
      <c r="K4" t="s">
        <v>2</v>
      </c>
      <c r="L4" t="s">
        <v>2</v>
      </c>
      <c r="M4" t="s">
        <v>297</v>
      </c>
      <c r="N4">
        <v>0.5</v>
      </c>
      <c r="O4" t="s">
        <v>26</v>
      </c>
      <c r="P4"/>
      <c r="Q4"/>
      <c r="R4"/>
      <c r="S4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</row>
    <row r="5" spans="1:33">
      <c r="A5" t="s">
        <v>155</v>
      </c>
      <c r="B5">
        <v>1.5</v>
      </c>
      <c r="C5" t="s">
        <v>199</v>
      </c>
      <c r="D5" t="s">
        <v>302</v>
      </c>
      <c r="E5">
        <v>1.5</v>
      </c>
      <c r="F5" t="s">
        <v>77</v>
      </c>
      <c r="G5" t="s">
        <v>155</v>
      </c>
      <c r="H5">
        <v>0.35</v>
      </c>
      <c r="I5" t="s">
        <v>1</v>
      </c>
      <c r="J5" t="s">
        <v>302</v>
      </c>
      <c r="K5">
        <v>0.35</v>
      </c>
      <c r="L5" t="s">
        <v>5</v>
      </c>
      <c r="M5" t="s">
        <v>302</v>
      </c>
      <c r="N5">
        <v>0.5</v>
      </c>
      <c r="O5" t="s">
        <v>27</v>
      </c>
      <c r="P5"/>
      <c r="Q5"/>
      <c r="R5"/>
      <c r="S5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</row>
    <row r="6" spans="1:33">
      <c r="A6" t="s">
        <v>300</v>
      </c>
      <c r="B6">
        <v>0.35</v>
      </c>
      <c r="C6" t="s">
        <v>40</v>
      </c>
      <c r="D6" t="s">
        <v>302</v>
      </c>
      <c r="E6">
        <v>1.5</v>
      </c>
      <c r="F6" t="s">
        <v>77</v>
      </c>
      <c r="G6" t="s">
        <v>155</v>
      </c>
      <c r="H6">
        <v>0.35</v>
      </c>
      <c r="I6" t="s">
        <v>197</v>
      </c>
      <c r="J6" t="s">
        <v>300</v>
      </c>
      <c r="K6">
        <v>0.35</v>
      </c>
      <c r="L6" t="s">
        <v>71</v>
      </c>
      <c r="M6"/>
      <c r="N6"/>
      <c r="O6"/>
      <c r="P6"/>
      <c r="Q6"/>
      <c r="R6"/>
      <c r="S6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</row>
    <row r="7" spans="1:33">
      <c r="A7" t="s">
        <v>160</v>
      </c>
      <c r="B7">
        <v>0.35</v>
      </c>
      <c r="C7" t="s">
        <v>42</v>
      </c>
      <c r="D7" t="s">
        <v>2</v>
      </c>
      <c r="E7" t="s">
        <v>2</v>
      </c>
      <c r="F7" t="s">
        <v>2</v>
      </c>
      <c r="G7" t="s">
        <v>155</v>
      </c>
      <c r="H7">
        <v>0.35</v>
      </c>
      <c r="I7" t="s">
        <v>39</v>
      </c>
      <c r="J7" t="s">
        <v>2</v>
      </c>
      <c r="K7" t="s">
        <v>2</v>
      </c>
      <c r="L7" t="s">
        <v>2</v>
      </c>
      <c r="M7"/>
      <c r="N7"/>
      <c r="O7"/>
      <c r="P7"/>
      <c r="Q7"/>
      <c r="R7"/>
      <c r="S7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</row>
    <row r="8" spans="1:33">
      <c r="A8" t="s">
        <v>299</v>
      </c>
      <c r="B8">
        <v>0.35</v>
      </c>
      <c r="C8" t="s">
        <v>38</v>
      </c>
      <c r="D8" t="s">
        <v>2</v>
      </c>
      <c r="E8" t="s">
        <v>2</v>
      </c>
      <c r="F8" t="s">
        <v>2</v>
      </c>
      <c r="G8" t="s">
        <v>155</v>
      </c>
      <c r="H8">
        <v>0.35</v>
      </c>
      <c r="I8" t="s">
        <v>72</v>
      </c>
      <c r="J8" t="s">
        <v>160</v>
      </c>
      <c r="K8">
        <v>0.35</v>
      </c>
      <c r="L8" t="s">
        <v>45</v>
      </c>
      <c r="M8"/>
      <c r="N8"/>
      <c r="O8"/>
      <c r="P8"/>
      <c r="Q8"/>
      <c r="R8"/>
      <c r="S8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</row>
    <row r="9" spans="1:33">
      <c r="A9" t="s">
        <v>305</v>
      </c>
      <c r="B9">
        <v>0.35</v>
      </c>
      <c r="C9" t="s">
        <v>29</v>
      </c>
      <c r="D9" t="s">
        <v>2</v>
      </c>
      <c r="E9" t="s">
        <v>2</v>
      </c>
      <c r="F9" t="s">
        <v>2</v>
      </c>
      <c r="G9"/>
      <c r="H9"/>
      <c r="I9"/>
      <c r="J9" t="s">
        <v>302</v>
      </c>
      <c r="K9">
        <v>0.35</v>
      </c>
      <c r="L9" t="s">
        <v>5</v>
      </c>
      <c r="M9"/>
      <c r="N9"/>
      <c r="O9"/>
      <c r="P9"/>
      <c r="Q9"/>
      <c r="R9"/>
      <c r="S9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</row>
    <row r="10" spans="1:33">
      <c r="A10" t="s">
        <v>2</v>
      </c>
      <c r="B10" t="s">
        <v>2</v>
      </c>
      <c r="C10" t="s">
        <v>2</v>
      </c>
      <c r="D10" t="s">
        <v>300</v>
      </c>
      <c r="E10">
        <v>0.35</v>
      </c>
      <c r="F10" t="s">
        <v>303</v>
      </c>
      <c r="G10"/>
      <c r="H10"/>
      <c r="I10"/>
      <c r="J10" t="s">
        <v>299</v>
      </c>
      <c r="K10">
        <v>0.35</v>
      </c>
      <c r="L10" t="s">
        <v>198</v>
      </c>
      <c r="M10"/>
      <c r="N10"/>
      <c r="O10"/>
      <c r="P10"/>
      <c r="Q10"/>
      <c r="R10"/>
      <c r="S10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</row>
    <row r="11" spans="1:33">
      <c r="A11" t="s">
        <v>297</v>
      </c>
      <c r="B11">
        <v>0.5</v>
      </c>
      <c r="C11" t="s">
        <v>15</v>
      </c>
      <c r="D11" t="s">
        <v>155</v>
      </c>
      <c r="E11">
        <v>0.35</v>
      </c>
      <c r="F11" t="s">
        <v>24</v>
      </c>
      <c r="G11"/>
      <c r="H11"/>
      <c r="I11"/>
      <c r="J11" t="s">
        <v>305</v>
      </c>
      <c r="K11">
        <v>0.35</v>
      </c>
      <c r="L11" t="s">
        <v>3</v>
      </c>
      <c r="M11"/>
      <c r="N11"/>
      <c r="O11"/>
      <c r="P11"/>
      <c r="Q11"/>
      <c r="R11"/>
      <c r="S11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</row>
    <row r="12" spans="1:33">
      <c r="A12" t="s">
        <v>302</v>
      </c>
      <c r="B12">
        <v>0.5</v>
      </c>
      <c r="C12" t="s">
        <v>16</v>
      </c>
      <c r="D12" t="s">
        <v>2</v>
      </c>
      <c r="E12" t="s">
        <v>2</v>
      </c>
      <c r="F12" t="s">
        <v>2</v>
      </c>
      <c r="G12"/>
      <c r="H12"/>
      <c r="I12"/>
      <c r="J12" t="s">
        <v>155</v>
      </c>
      <c r="K12">
        <v>0.35</v>
      </c>
      <c r="L12" t="s">
        <v>39</v>
      </c>
      <c r="M12"/>
      <c r="N12"/>
      <c r="O12"/>
      <c r="P12"/>
      <c r="Q12"/>
      <c r="R12"/>
      <c r="S1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 spans="1:33">
      <c r="A13" t="s">
        <v>155</v>
      </c>
      <c r="B13">
        <v>0.5</v>
      </c>
      <c r="C13" t="s">
        <v>14</v>
      </c>
      <c r="D13" t="s">
        <v>2</v>
      </c>
      <c r="E13" t="s">
        <v>2</v>
      </c>
      <c r="F13" t="s">
        <v>2</v>
      </c>
      <c r="G13"/>
      <c r="H13"/>
      <c r="I13"/>
      <c r="J13" t="s">
        <v>2</v>
      </c>
      <c r="K13" t="s">
        <v>2</v>
      </c>
      <c r="L13" t="s">
        <v>2</v>
      </c>
      <c r="M13"/>
      <c r="N13"/>
      <c r="O13"/>
      <c r="P13"/>
      <c r="Q13"/>
      <c r="R13"/>
      <c r="S13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</row>
    <row r="14" spans="1:33">
      <c r="A14" t="s">
        <v>302</v>
      </c>
      <c r="B14">
        <v>1.5</v>
      </c>
      <c r="C14" t="s">
        <v>77</v>
      </c>
      <c r="D14" t="s">
        <v>160</v>
      </c>
      <c r="E14">
        <v>0.35</v>
      </c>
      <c r="F14" t="s">
        <v>204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 spans="1:33">
      <c r="A15"/>
      <c r="B15"/>
      <c r="C15"/>
      <c r="D15" t="s">
        <v>299</v>
      </c>
      <c r="E15">
        <v>0.35</v>
      </c>
      <c r="F15" t="s">
        <v>304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 spans="1:33">
      <c r="A16"/>
      <c r="B16"/>
      <c r="C16"/>
      <c r="D16" t="s">
        <v>155</v>
      </c>
      <c r="E16">
        <v>0.35</v>
      </c>
      <c r="F16" t="s">
        <v>18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</row>
    <row r="17" spans="1:31">
      <c r="A17"/>
      <c r="B17"/>
      <c r="C17"/>
      <c r="D17" t="s">
        <v>2</v>
      </c>
      <c r="E17" t="s">
        <v>2</v>
      </c>
      <c r="F17" t="s">
        <v>2</v>
      </c>
      <c r="G17"/>
      <c r="H17"/>
      <c r="I17"/>
      <c r="J17"/>
      <c r="K17"/>
      <c r="L17"/>
      <c r="M17"/>
      <c r="N17"/>
      <c r="O17"/>
      <c r="P17"/>
      <c r="Q17"/>
      <c r="R17"/>
      <c r="S17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 spans="1:31">
      <c r="A18"/>
      <c r="B18"/>
      <c r="C18"/>
      <c r="D18" t="s">
        <v>2</v>
      </c>
      <c r="E18" t="s">
        <v>2</v>
      </c>
      <c r="F18" t="s">
        <v>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</row>
    <row r="19" spans="1:31">
      <c r="A19"/>
      <c r="B19"/>
      <c r="C19"/>
      <c r="D19" t="s">
        <v>2</v>
      </c>
      <c r="E19" t="s">
        <v>2</v>
      </c>
      <c r="F19" t="s">
        <v>2</v>
      </c>
      <c r="G19"/>
      <c r="H19"/>
      <c r="I19"/>
      <c r="J19"/>
      <c r="K19"/>
      <c r="L19"/>
      <c r="M19"/>
      <c r="N19"/>
      <c r="O19"/>
      <c r="P19"/>
      <c r="Q19"/>
      <c r="R19"/>
      <c r="S19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</row>
    <row r="20" spans="1:31">
      <c r="A20"/>
      <c r="B20"/>
      <c r="C20"/>
      <c r="D20" t="s">
        <v>313</v>
      </c>
      <c r="E20">
        <v>0.35</v>
      </c>
      <c r="F20" t="s">
        <v>75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</row>
    <row r="21" spans="1:31">
      <c r="A21"/>
      <c r="B21"/>
      <c r="C21"/>
      <c r="D21" t="s">
        <v>155</v>
      </c>
      <c r="E21">
        <v>0.35</v>
      </c>
      <c r="F21" t="s">
        <v>22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</row>
    <row r="22" spans="1:31">
      <c r="A22"/>
      <c r="B22"/>
      <c r="C22"/>
      <c r="D22" t="s">
        <v>2</v>
      </c>
      <c r="E22" t="s">
        <v>2</v>
      </c>
      <c r="F22" t="s">
        <v>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</row>
    <row r="23" spans="1:31">
      <c r="A23"/>
      <c r="B23"/>
      <c r="C23"/>
      <c r="D23" t="s">
        <v>305</v>
      </c>
      <c r="E23">
        <v>0.35</v>
      </c>
      <c r="F23" t="s">
        <v>306</v>
      </c>
      <c r="G23"/>
      <c r="H23"/>
      <c r="I23"/>
      <c r="J23"/>
      <c r="K23"/>
      <c r="L23"/>
      <c r="M23"/>
      <c r="N23"/>
      <c r="O23"/>
      <c r="P23"/>
      <c r="Q23"/>
      <c r="R23"/>
      <c r="S23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</row>
    <row r="24" spans="1:31">
      <c r="A24"/>
      <c r="B24"/>
      <c r="C24"/>
      <c r="D24" t="s">
        <v>155</v>
      </c>
      <c r="E24">
        <v>0.35</v>
      </c>
      <c r="F24" t="s">
        <v>20</v>
      </c>
      <c r="G24"/>
      <c r="H24"/>
      <c r="I24"/>
      <c r="J24"/>
      <c r="K24"/>
      <c r="L24"/>
      <c r="M24"/>
      <c r="N24"/>
      <c r="O24"/>
      <c r="P24"/>
      <c r="Q24"/>
      <c r="R24"/>
      <c r="S24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</row>
    <row r="25" spans="1:31">
      <c r="A25"/>
      <c r="B25"/>
      <c r="C25"/>
      <c r="D25" t="s">
        <v>305</v>
      </c>
      <c r="E25">
        <v>0.35</v>
      </c>
      <c r="F25" t="s">
        <v>67</v>
      </c>
      <c r="G25"/>
      <c r="H25"/>
      <c r="I25"/>
      <c r="J25"/>
      <c r="K25"/>
      <c r="L25"/>
      <c r="M25"/>
      <c r="N25"/>
      <c r="O25"/>
      <c r="P25"/>
      <c r="Q25"/>
      <c r="R25"/>
      <c r="S25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</row>
    <row r="26" spans="1:31">
      <c r="A26"/>
      <c r="B26"/>
      <c r="C26"/>
      <c r="D26" t="s">
        <v>160</v>
      </c>
      <c r="E26">
        <v>0.35</v>
      </c>
      <c r="F26" t="s">
        <v>23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</row>
    <row r="27" spans="1:31">
      <c r="A27"/>
      <c r="B27"/>
      <c r="C27"/>
      <c r="D27" t="s">
        <v>300</v>
      </c>
      <c r="E27">
        <v>0.35</v>
      </c>
      <c r="F27" t="s">
        <v>194</v>
      </c>
      <c r="G27"/>
      <c r="H27"/>
      <c r="I27"/>
      <c r="J27"/>
      <c r="K27"/>
      <c r="L27"/>
      <c r="M27"/>
      <c r="N27"/>
      <c r="O27"/>
      <c r="P27"/>
      <c r="Q27"/>
      <c r="R27"/>
      <c r="S27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</row>
    <row r="28" spans="1:31">
      <c r="A28"/>
      <c r="B28"/>
      <c r="C28"/>
      <c r="D28" t="s">
        <v>155</v>
      </c>
      <c r="E28">
        <v>0.35</v>
      </c>
      <c r="F28" t="s">
        <v>25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</row>
    <row r="29" spans="1:31">
      <c r="A29"/>
      <c r="B29"/>
      <c r="C29"/>
      <c r="D29" t="s">
        <v>2</v>
      </c>
      <c r="E29" t="s">
        <v>2</v>
      </c>
      <c r="F29" t="s">
        <v>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</row>
    <row r="30" spans="1:31">
      <c r="A30"/>
      <c r="B30"/>
      <c r="C30"/>
      <c r="D30" t="s">
        <v>302</v>
      </c>
      <c r="E30">
        <v>0.35</v>
      </c>
      <c r="F30" t="s">
        <v>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spans="1:31">
      <c r="A31"/>
      <c r="B31"/>
      <c r="C31"/>
      <c r="D31" t="s">
        <v>2</v>
      </c>
      <c r="E31" t="s">
        <v>2</v>
      </c>
      <c r="F31" t="s">
        <v>2</v>
      </c>
      <c r="G31"/>
      <c r="H31"/>
      <c r="I31"/>
      <c r="J31"/>
      <c r="K31"/>
      <c r="L31"/>
      <c r="M31"/>
      <c r="N31"/>
      <c r="O31"/>
      <c r="P31"/>
      <c r="Q31"/>
      <c r="R31"/>
      <c r="S31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1:31">
      <c r="A32"/>
      <c r="B32"/>
      <c r="C32"/>
      <c r="D32" t="s">
        <v>155</v>
      </c>
      <c r="E32">
        <v>0.35</v>
      </c>
      <c r="F32" t="s">
        <v>39</v>
      </c>
      <c r="G32"/>
      <c r="H32"/>
      <c r="I32"/>
      <c r="J32"/>
      <c r="K32"/>
      <c r="L32"/>
      <c r="M32"/>
      <c r="N32"/>
      <c r="O32"/>
      <c r="P32"/>
      <c r="Q32"/>
      <c r="R32"/>
      <c r="S3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1:31">
      <c r="A33"/>
      <c r="B33"/>
      <c r="C33"/>
      <c r="D33" t="s">
        <v>297</v>
      </c>
      <c r="E33">
        <v>0.35</v>
      </c>
      <c r="F33" t="s">
        <v>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</row>
    <row r="34" spans="1:31">
      <c r="A34"/>
      <c r="B34"/>
      <c r="C34"/>
      <c r="D34" t="s">
        <v>295</v>
      </c>
      <c r="E34">
        <v>0.35</v>
      </c>
      <c r="F34" t="s">
        <v>9</v>
      </c>
      <c r="G34"/>
      <c r="H34"/>
      <c r="I34"/>
      <c r="J34"/>
      <c r="K34"/>
      <c r="L34"/>
      <c r="M34"/>
      <c r="N34"/>
      <c r="O34"/>
      <c r="P34"/>
      <c r="Q34"/>
      <c r="R34"/>
      <c r="S34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</row>
    <row r="35" spans="1:3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</row>
    <row r="36" spans="1:3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</row>
    <row r="37" spans="1:3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</row>
    <row r="38" spans="1:3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1:3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1:3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</row>
    <row r="41" spans="1:3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</row>
    <row r="42" spans="1:3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</row>
    <row r="43" spans="1:3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</row>
    <row r="44" spans="1:3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</row>
    <row r="45" spans="1:31">
      <c r="A45" s="6" t="s">
        <v>309</v>
      </c>
      <c r="AE45" s="62"/>
    </row>
    <row r="46" spans="1:31">
      <c r="A46" s="39" t="s">
        <v>136</v>
      </c>
      <c r="B46" s="39" t="s">
        <v>53</v>
      </c>
      <c r="C46" s="39" t="s">
        <v>54</v>
      </c>
      <c r="D46" s="41" t="s">
        <v>137</v>
      </c>
      <c r="E46" s="41" t="s">
        <v>55</v>
      </c>
      <c r="F46" s="41" t="s">
        <v>56</v>
      </c>
      <c r="G46" s="38" t="s">
        <v>138</v>
      </c>
      <c r="H46" s="38" t="s">
        <v>57</v>
      </c>
      <c r="I46" s="38" t="s">
        <v>58</v>
      </c>
      <c r="J46" s="43" t="s">
        <v>139</v>
      </c>
      <c r="K46" s="43" t="s">
        <v>59</v>
      </c>
      <c r="L46" s="43" t="s">
        <v>60</v>
      </c>
      <c r="M46" s="44" t="s">
        <v>140</v>
      </c>
      <c r="N46" s="44" t="s">
        <v>61</v>
      </c>
      <c r="O46" s="44" t="s">
        <v>46</v>
      </c>
      <c r="P46" s="45" t="s">
        <v>141</v>
      </c>
      <c r="Q46" s="45" t="s">
        <v>62</v>
      </c>
      <c r="R46" s="45" t="s">
        <v>49</v>
      </c>
      <c r="S46" s="46" t="s">
        <v>142</v>
      </c>
      <c r="T46" s="46" t="s">
        <v>92</v>
      </c>
      <c r="U46" s="46" t="s">
        <v>51</v>
      </c>
      <c r="V46" s="47" t="s">
        <v>143</v>
      </c>
      <c r="W46" s="47" t="s">
        <v>93</v>
      </c>
      <c r="X46" s="47" t="s">
        <v>94</v>
      </c>
      <c r="Y46" s="48" t="s">
        <v>144</v>
      </c>
      <c r="Z46" s="48" t="s">
        <v>96</v>
      </c>
      <c r="AA46" s="48" t="s">
        <v>97</v>
      </c>
      <c r="AB46" s="12" t="s">
        <v>145</v>
      </c>
      <c r="AC46" s="12" t="s">
        <v>98</v>
      </c>
      <c r="AD46" s="12" t="s">
        <v>99</v>
      </c>
      <c r="AE46" s="62"/>
    </row>
    <row r="47" spans="1:31">
      <c r="A47" s="62" t="s">
        <v>295</v>
      </c>
      <c r="B47" s="62">
        <v>0.35</v>
      </c>
      <c r="C47" s="62" t="s">
        <v>296</v>
      </c>
      <c r="D47" s="68" t="s">
        <v>160</v>
      </c>
      <c r="E47" s="68">
        <v>0.75</v>
      </c>
      <c r="F47" s="68" t="s">
        <v>78</v>
      </c>
      <c r="G47" s="62" t="s">
        <v>155</v>
      </c>
      <c r="H47" s="62">
        <v>1.5</v>
      </c>
      <c r="I47" s="62" t="s">
        <v>5</v>
      </c>
      <c r="J47" s="62" t="s">
        <v>155</v>
      </c>
      <c r="K47" s="62">
        <v>0.5</v>
      </c>
      <c r="L47" s="62" t="s">
        <v>5</v>
      </c>
      <c r="M47" s="62" t="s">
        <v>160</v>
      </c>
      <c r="N47" s="62">
        <v>0.75</v>
      </c>
      <c r="O47" s="62" t="s">
        <v>78</v>
      </c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 spans="1:31">
      <c r="A48" s="62" t="s">
        <v>297</v>
      </c>
      <c r="B48" s="62">
        <v>0.35</v>
      </c>
      <c r="C48" s="62" t="s">
        <v>298</v>
      </c>
      <c r="D48" s="68" t="s">
        <v>299</v>
      </c>
      <c r="E48" s="68">
        <v>0.75</v>
      </c>
      <c r="F48" s="68" t="s">
        <v>77</v>
      </c>
      <c r="G48" s="62" t="s">
        <v>155</v>
      </c>
      <c r="H48" s="62">
        <v>1.5</v>
      </c>
      <c r="I48" s="62" t="s">
        <v>5</v>
      </c>
      <c r="J48" s="62" t="s">
        <v>2</v>
      </c>
      <c r="K48" s="62" t="s">
        <v>2</v>
      </c>
      <c r="L48" s="62" t="s">
        <v>2</v>
      </c>
      <c r="M48" s="62" t="s">
        <v>299</v>
      </c>
      <c r="N48" s="62">
        <v>0.75</v>
      </c>
      <c r="O48" s="62" t="s">
        <v>77</v>
      </c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0">
      <c r="A49" s="62" t="s">
        <v>155</v>
      </c>
      <c r="B49" s="62">
        <v>1.5</v>
      </c>
      <c r="C49" s="62" t="s">
        <v>5</v>
      </c>
      <c r="D49" s="68" t="s">
        <v>155</v>
      </c>
      <c r="E49" s="68">
        <v>0.75</v>
      </c>
      <c r="F49" s="68" t="s">
        <v>79</v>
      </c>
      <c r="G49" s="62" t="s">
        <v>302</v>
      </c>
      <c r="H49" s="62">
        <v>1.5</v>
      </c>
      <c r="I49" s="62" t="s">
        <v>39</v>
      </c>
      <c r="J49" s="62" t="s">
        <v>302</v>
      </c>
      <c r="K49" s="62">
        <v>0.35</v>
      </c>
      <c r="L49" s="62" t="s">
        <v>199</v>
      </c>
      <c r="M49" s="62" t="s">
        <v>155</v>
      </c>
      <c r="N49" s="62">
        <v>0.75</v>
      </c>
      <c r="O49" s="62" t="s">
        <v>79</v>
      </c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</row>
    <row r="50" spans="1:30">
      <c r="A50" s="62" t="s">
        <v>299</v>
      </c>
      <c r="B50" s="62">
        <v>0.75</v>
      </c>
      <c r="C50" s="62" t="s">
        <v>77</v>
      </c>
      <c r="D50" s="62"/>
      <c r="E50" s="62"/>
      <c r="F50" s="62"/>
      <c r="G50" s="62" t="s">
        <v>302</v>
      </c>
      <c r="H50" s="62">
        <v>1.5</v>
      </c>
      <c r="I50" s="62" t="s">
        <v>39</v>
      </c>
      <c r="J50" s="62" t="s">
        <v>300</v>
      </c>
      <c r="K50" s="62">
        <v>0.35</v>
      </c>
      <c r="L50" s="62" t="s">
        <v>73</v>
      </c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 spans="1:30">
      <c r="A51" s="62" t="s">
        <v>160</v>
      </c>
      <c r="B51" s="62">
        <v>0.75</v>
      </c>
      <c r="C51" s="62" t="s">
        <v>78</v>
      </c>
      <c r="D51" s="62"/>
      <c r="E51" s="62"/>
      <c r="F51" s="62"/>
      <c r="G51" s="62" t="s">
        <v>2</v>
      </c>
      <c r="H51" s="62" t="s">
        <v>2</v>
      </c>
      <c r="I51" s="62" t="s">
        <v>2</v>
      </c>
      <c r="J51" s="62" t="s">
        <v>2</v>
      </c>
      <c r="K51" s="62" t="s">
        <v>2</v>
      </c>
      <c r="L51" s="62" t="s">
        <v>2</v>
      </c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 spans="1:30">
      <c r="A52" s="62" t="s">
        <v>155</v>
      </c>
      <c r="B52" s="62">
        <v>0.75</v>
      </c>
      <c r="C52" s="62" t="s">
        <v>79</v>
      </c>
      <c r="D52" s="62"/>
      <c r="E52" s="62"/>
      <c r="F52" s="62"/>
      <c r="G52" s="62" t="s">
        <v>2</v>
      </c>
      <c r="H52" s="62" t="s">
        <v>2</v>
      </c>
      <c r="I52" s="62" t="s">
        <v>2</v>
      </c>
      <c r="J52" s="62" t="s">
        <v>160</v>
      </c>
      <c r="K52" s="62">
        <v>0.35</v>
      </c>
      <c r="L52" s="62" t="s">
        <v>179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spans="1:30">
      <c r="A53" s="62" t="s">
        <v>300</v>
      </c>
      <c r="B53" s="62">
        <v>0.35</v>
      </c>
      <c r="C53" s="62" t="s">
        <v>301</v>
      </c>
      <c r="D53" s="62"/>
      <c r="E53" s="62"/>
      <c r="F53" s="62"/>
      <c r="G53" s="62" t="s">
        <v>2</v>
      </c>
      <c r="H53" s="62" t="s">
        <v>2</v>
      </c>
      <c r="I53" s="62" t="s">
        <v>2</v>
      </c>
      <c r="J53" s="62" t="s">
        <v>302</v>
      </c>
      <c r="K53" s="62">
        <v>0.35</v>
      </c>
      <c r="L53" s="62" t="s">
        <v>199</v>
      </c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 spans="1:30">
      <c r="A54" s="62" t="s">
        <v>302</v>
      </c>
      <c r="B54" s="62">
        <v>1.5</v>
      </c>
      <c r="C54" s="62" t="s">
        <v>39</v>
      </c>
      <c r="D54" s="62"/>
      <c r="E54" s="62"/>
      <c r="F54" s="62"/>
      <c r="G54" s="62" t="s">
        <v>300</v>
      </c>
      <c r="H54" s="62">
        <v>0.35</v>
      </c>
      <c r="I54" s="62" t="s">
        <v>303</v>
      </c>
      <c r="J54" s="62" t="s">
        <v>299</v>
      </c>
      <c r="K54" s="62">
        <v>0.35</v>
      </c>
      <c r="L54" s="62" t="s">
        <v>178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 spans="1:30">
      <c r="A55" s="62"/>
      <c r="B55" s="62"/>
      <c r="C55" s="62"/>
      <c r="D55" s="62"/>
      <c r="E55" s="62"/>
      <c r="F55" s="62"/>
      <c r="G55" s="62" t="s">
        <v>2</v>
      </c>
      <c r="H55" s="62" t="s">
        <v>2</v>
      </c>
      <c r="I55" s="62" t="s">
        <v>2</v>
      </c>
      <c r="J55" s="62" t="s">
        <v>305</v>
      </c>
      <c r="K55" s="62">
        <v>0.35</v>
      </c>
      <c r="L55" s="62" t="s">
        <v>174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</row>
    <row r="56" spans="1:30">
      <c r="A56" s="62"/>
      <c r="B56" s="62"/>
      <c r="C56" s="62"/>
      <c r="D56" s="62"/>
      <c r="E56" s="62"/>
      <c r="F56" s="62"/>
      <c r="G56" s="62" t="s">
        <v>2</v>
      </c>
      <c r="H56" s="62" t="s">
        <v>2</v>
      </c>
      <c r="I56" s="62" t="s">
        <v>2</v>
      </c>
      <c r="J56" s="62" t="s">
        <v>155</v>
      </c>
      <c r="K56" s="62">
        <v>0.35</v>
      </c>
      <c r="L56" s="62" t="s">
        <v>308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</row>
    <row r="57" spans="1:30">
      <c r="A57" s="62"/>
      <c r="B57" s="62"/>
      <c r="C57" s="62"/>
      <c r="D57" s="62"/>
      <c r="E57" s="62"/>
      <c r="F57" s="62"/>
      <c r="G57" s="62" t="s">
        <v>2</v>
      </c>
      <c r="H57" s="62" t="s">
        <v>2</v>
      </c>
      <c r="I57" s="62" t="s">
        <v>2</v>
      </c>
      <c r="J57" s="62" t="s">
        <v>2</v>
      </c>
      <c r="K57" s="62" t="s">
        <v>2</v>
      </c>
      <c r="L57" s="62" t="s">
        <v>2</v>
      </c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</row>
    <row r="58" spans="1:30">
      <c r="A58" s="62"/>
      <c r="B58" s="62"/>
      <c r="C58" s="62"/>
      <c r="D58" s="62"/>
      <c r="E58" s="62"/>
      <c r="F58" s="62"/>
      <c r="G58" s="62" t="s">
        <v>160</v>
      </c>
      <c r="H58" s="62">
        <v>0.35</v>
      </c>
      <c r="I58" s="62" t="s">
        <v>204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</row>
    <row r="59" spans="1:30">
      <c r="A59" s="62"/>
      <c r="B59" s="62"/>
      <c r="C59" s="62"/>
      <c r="D59" s="62"/>
      <c r="E59" s="62"/>
      <c r="F59" s="62"/>
      <c r="G59" s="62" t="s">
        <v>299</v>
      </c>
      <c r="H59" s="62">
        <v>0.35</v>
      </c>
      <c r="I59" s="62" t="s">
        <v>304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</row>
    <row r="60" spans="1:30">
      <c r="A60" s="62"/>
      <c r="B60" s="62"/>
      <c r="C60" s="62"/>
      <c r="D60" s="62"/>
      <c r="E60" s="62"/>
      <c r="F60" s="62"/>
      <c r="G60" s="62" t="s">
        <v>2</v>
      </c>
      <c r="H60" s="62" t="s">
        <v>2</v>
      </c>
      <c r="I60" s="62" t="s">
        <v>2</v>
      </c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</row>
    <row r="61" spans="1:30">
      <c r="A61" s="62"/>
      <c r="B61" s="62"/>
      <c r="C61" s="62"/>
      <c r="D61" s="62"/>
      <c r="E61" s="62"/>
      <c r="F61" s="62"/>
      <c r="G61" s="62" t="s">
        <v>2</v>
      </c>
      <c r="H61" s="62" t="s">
        <v>2</v>
      </c>
      <c r="I61" s="62" t="s">
        <v>2</v>
      </c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</row>
    <row r="62" spans="1:30">
      <c r="A62" s="62"/>
      <c r="B62" s="62"/>
      <c r="C62" s="62"/>
      <c r="D62" s="62"/>
      <c r="E62" s="62"/>
      <c r="F62" s="62"/>
      <c r="G62" s="62" t="s">
        <v>2</v>
      </c>
      <c r="H62" s="62" t="s">
        <v>2</v>
      </c>
      <c r="I62" s="62" t="s">
        <v>2</v>
      </c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</row>
    <row r="63" spans="1:30">
      <c r="A63" s="62"/>
      <c r="B63" s="62"/>
      <c r="C63" s="62"/>
      <c r="D63" s="62"/>
      <c r="E63" s="62"/>
      <c r="F63" s="62"/>
      <c r="G63" s="62" t="s">
        <v>2</v>
      </c>
      <c r="H63" s="62" t="s">
        <v>2</v>
      </c>
      <c r="I63" s="62" t="s">
        <v>2</v>
      </c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</row>
    <row r="64" spans="1:30">
      <c r="A64" s="62"/>
      <c r="B64" s="62"/>
      <c r="C64" s="62"/>
      <c r="D64" s="62"/>
      <c r="E64" s="62"/>
      <c r="F64" s="62"/>
      <c r="G64" s="62" t="s">
        <v>2</v>
      </c>
      <c r="H64" s="62" t="s">
        <v>2</v>
      </c>
      <c r="I64" s="62" t="s">
        <v>2</v>
      </c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5" spans="1:30">
      <c r="A65" s="62"/>
      <c r="B65" s="62"/>
      <c r="C65" s="62"/>
      <c r="D65" s="62"/>
      <c r="E65" s="62"/>
      <c r="F65" s="62"/>
      <c r="G65" s="62" t="s">
        <v>2</v>
      </c>
      <c r="H65" s="62" t="s">
        <v>2</v>
      </c>
      <c r="I65" s="62" t="s">
        <v>2</v>
      </c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</row>
    <row r="66" spans="1:30">
      <c r="A66" s="62"/>
      <c r="B66" s="62"/>
      <c r="C66" s="62"/>
      <c r="D66" s="62"/>
      <c r="E66" s="62"/>
      <c r="F66" s="62"/>
      <c r="G66" s="62" t="s">
        <v>2</v>
      </c>
      <c r="H66" s="62" t="s">
        <v>2</v>
      </c>
      <c r="I66" s="62" t="s">
        <v>2</v>
      </c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</row>
    <row r="67" spans="1:30">
      <c r="A67" s="62"/>
      <c r="B67" s="62"/>
      <c r="C67" s="62"/>
      <c r="D67" s="62"/>
      <c r="E67" s="62"/>
      <c r="F67" s="62"/>
      <c r="G67" s="62" t="s">
        <v>305</v>
      </c>
      <c r="H67" s="62">
        <v>0.35</v>
      </c>
      <c r="I67" s="62" t="s">
        <v>306</v>
      </c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</row>
    <row r="68" spans="1:30">
      <c r="A68" s="62"/>
      <c r="B68" s="62"/>
      <c r="C68" s="62"/>
      <c r="D68" s="62"/>
      <c r="E68" s="62"/>
      <c r="F68" s="62"/>
      <c r="G68" s="62" t="s">
        <v>2</v>
      </c>
      <c r="H68" s="62" t="s">
        <v>2</v>
      </c>
      <c r="I68" s="62" t="s">
        <v>2</v>
      </c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</row>
    <row r="69" spans="1:30">
      <c r="A69" s="62"/>
      <c r="B69" s="62"/>
      <c r="C69" s="62"/>
      <c r="D69" s="62"/>
      <c r="E69" s="62"/>
      <c r="F69" s="62"/>
      <c r="G69" s="62" t="s">
        <v>2</v>
      </c>
      <c r="H69" s="62" t="s">
        <v>2</v>
      </c>
      <c r="I69" s="62" t="s">
        <v>2</v>
      </c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 spans="1:30">
      <c r="A70" s="62"/>
      <c r="B70" s="62"/>
      <c r="C70" s="62"/>
      <c r="D70" s="62"/>
      <c r="E70" s="62"/>
      <c r="F70" s="62"/>
      <c r="G70" s="62" t="s">
        <v>2</v>
      </c>
      <c r="H70" s="62" t="s">
        <v>2</v>
      </c>
      <c r="I70" s="62" t="s">
        <v>2</v>
      </c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 spans="1:30">
      <c r="A71" s="62"/>
      <c r="B71" s="62"/>
      <c r="C71" s="62"/>
      <c r="D71" s="62"/>
      <c r="E71" s="62"/>
      <c r="F71" s="62"/>
      <c r="G71" s="62" t="s">
        <v>300</v>
      </c>
      <c r="H71" s="62">
        <v>0.35</v>
      </c>
      <c r="I71" s="62" t="s">
        <v>67</v>
      </c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</row>
    <row r="72" spans="1:30">
      <c r="A72" s="62"/>
      <c r="B72" s="62"/>
      <c r="C72" s="62"/>
      <c r="D72" s="62"/>
      <c r="E72" s="62"/>
      <c r="F72" s="62"/>
      <c r="G72" s="62" t="s">
        <v>2</v>
      </c>
      <c r="H72" s="62" t="s">
        <v>2</v>
      </c>
      <c r="I72" s="62" t="s">
        <v>2</v>
      </c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  <row r="73" spans="1:30">
      <c r="A73" s="62"/>
      <c r="B73" s="62"/>
      <c r="C73" s="62"/>
      <c r="D73" s="62"/>
      <c r="E73" s="62"/>
      <c r="F73" s="62"/>
      <c r="G73" s="62" t="s">
        <v>2</v>
      </c>
      <c r="H73" s="62" t="s">
        <v>2</v>
      </c>
      <c r="I73" s="62" t="s">
        <v>2</v>
      </c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4" spans="1:30">
      <c r="A74" s="62"/>
      <c r="B74" s="62"/>
      <c r="C74" s="62"/>
      <c r="D74" s="62"/>
      <c r="E74" s="62"/>
      <c r="F74" s="62"/>
      <c r="G74" s="62" t="s">
        <v>302</v>
      </c>
      <c r="H74" s="62">
        <v>0.35</v>
      </c>
      <c r="I74" s="62" t="s">
        <v>199</v>
      </c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</row>
    <row r="75" spans="1:30">
      <c r="A75" s="62"/>
      <c r="B75" s="62"/>
      <c r="C75" s="62"/>
      <c r="D75" s="62"/>
      <c r="E75" s="62"/>
      <c r="F75" s="62"/>
      <c r="G75" s="62" t="s">
        <v>2</v>
      </c>
      <c r="H75" s="62" t="s">
        <v>2</v>
      </c>
      <c r="I75" s="62" t="s">
        <v>2</v>
      </c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</row>
    <row r="76" spans="1:30">
      <c r="A76" s="62"/>
      <c r="B76" s="62"/>
      <c r="C76" s="62"/>
      <c r="D76" s="62"/>
      <c r="E76" s="62"/>
      <c r="F76" s="62"/>
      <c r="G76" s="62" t="s">
        <v>155</v>
      </c>
      <c r="H76" s="62">
        <v>0.35</v>
      </c>
      <c r="I76" s="62" t="s">
        <v>307</v>
      </c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</row>
    <row r="77" spans="1:30">
      <c r="A77" s="62"/>
      <c r="B77" s="62"/>
      <c r="C77" s="62"/>
      <c r="D77" s="62"/>
      <c r="E77" s="62"/>
      <c r="F77" s="62"/>
      <c r="G77" s="62" t="s">
        <v>297</v>
      </c>
      <c r="H77" s="62">
        <v>0.35</v>
      </c>
      <c r="I77" s="62" t="s">
        <v>21</v>
      </c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 spans="1:30">
      <c r="A78" s="62"/>
      <c r="B78" s="62"/>
      <c r="C78" s="62"/>
      <c r="D78" s="62"/>
      <c r="E78" s="62"/>
      <c r="F78" s="62"/>
      <c r="G78" s="62" t="s">
        <v>295</v>
      </c>
      <c r="H78" s="62">
        <v>0.35</v>
      </c>
      <c r="I78" s="62" t="s">
        <v>9</v>
      </c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</row>
    <row r="79" spans="1:30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</row>
    <row r="80" spans="1:3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</row>
    <row r="81" spans="1:30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</row>
    <row r="82" spans="1:30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</row>
    <row r="83" spans="1:30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</row>
    <row r="84" spans="1:30">
      <c r="A84" s="6" t="s">
        <v>310</v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</row>
    <row r="85" spans="1:30">
      <c r="A85" s="62" t="s">
        <v>295</v>
      </c>
      <c r="B85" s="62">
        <v>0.35</v>
      </c>
      <c r="C85" s="62" t="s">
        <v>311</v>
      </c>
      <c r="D85" s="68" t="s">
        <v>155</v>
      </c>
      <c r="E85" s="68">
        <v>1.5</v>
      </c>
      <c r="F85" s="68" t="s">
        <v>199</v>
      </c>
      <c r="G85" s="62" t="s">
        <v>155</v>
      </c>
      <c r="H85" s="62">
        <v>0.35</v>
      </c>
      <c r="I85" s="62" t="s">
        <v>28</v>
      </c>
      <c r="J85" s="62" t="s">
        <v>155</v>
      </c>
      <c r="K85" s="62">
        <v>0.5</v>
      </c>
      <c r="L85" s="62" t="s">
        <v>199</v>
      </c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</row>
    <row r="86" spans="1:30">
      <c r="A86" s="62" t="s">
        <v>297</v>
      </c>
      <c r="B86" s="62">
        <v>0.35</v>
      </c>
      <c r="C86" s="62" t="s">
        <v>312</v>
      </c>
      <c r="D86" s="68" t="s">
        <v>155</v>
      </c>
      <c r="E86" s="68">
        <v>1.5</v>
      </c>
      <c r="F86" s="68" t="s">
        <v>199</v>
      </c>
      <c r="G86" s="62" t="s">
        <v>155</v>
      </c>
      <c r="H86" s="62">
        <v>0.35</v>
      </c>
      <c r="I86" s="62" t="s">
        <v>70</v>
      </c>
      <c r="J86" s="62" t="s">
        <v>2</v>
      </c>
      <c r="K86" s="62" t="s">
        <v>2</v>
      </c>
      <c r="L86" s="62" t="s">
        <v>2</v>
      </c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</row>
    <row r="87" spans="1:30">
      <c r="A87" s="62" t="s">
        <v>155</v>
      </c>
      <c r="B87" s="62">
        <v>1.5</v>
      </c>
      <c r="C87" s="62" t="s">
        <v>199</v>
      </c>
      <c r="D87" s="68" t="s">
        <v>302</v>
      </c>
      <c r="E87" s="68">
        <v>1.5</v>
      </c>
      <c r="F87" s="68" t="s">
        <v>77</v>
      </c>
      <c r="G87" s="62" t="s">
        <v>155</v>
      </c>
      <c r="H87" s="62">
        <v>0.35</v>
      </c>
      <c r="I87" s="62" t="s">
        <v>1</v>
      </c>
      <c r="J87" s="62" t="s">
        <v>155</v>
      </c>
      <c r="K87" s="62">
        <v>0.35</v>
      </c>
      <c r="L87" s="62" t="s">
        <v>5</v>
      </c>
      <c r="M87" s="62"/>
      <c r="N87" s="62"/>
      <c r="O87" s="62"/>
      <c r="P87" s="62"/>
    </row>
    <row r="88" spans="1:30">
      <c r="A88" s="62" t="s">
        <v>300</v>
      </c>
      <c r="B88" s="62">
        <v>0.35</v>
      </c>
      <c r="C88" s="62" t="s">
        <v>40</v>
      </c>
      <c r="D88" s="62" t="s">
        <v>302</v>
      </c>
      <c r="E88" s="62">
        <v>1.5</v>
      </c>
      <c r="F88" s="62" t="s">
        <v>77</v>
      </c>
      <c r="G88" s="62" t="s">
        <v>155</v>
      </c>
      <c r="H88" s="62">
        <v>0.35</v>
      </c>
      <c r="I88" s="62" t="s">
        <v>197</v>
      </c>
      <c r="J88" s="62" t="s">
        <v>305</v>
      </c>
      <c r="K88" s="62">
        <v>0.35</v>
      </c>
      <c r="L88" s="62" t="s">
        <v>71</v>
      </c>
      <c r="M88" s="62"/>
      <c r="N88" s="62"/>
      <c r="O88" s="62"/>
      <c r="P88" s="62"/>
    </row>
    <row r="89" spans="1:30">
      <c r="A89" s="62" t="s">
        <v>160</v>
      </c>
      <c r="B89" s="62">
        <v>0.35</v>
      </c>
      <c r="C89" s="62" t="s">
        <v>42</v>
      </c>
      <c r="D89" s="62" t="s">
        <v>2</v>
      </c>
      <c r="E89" s="62" t="s">
        <v>2</v>
      </c>
      <c r="F89" s="62" t="s">
        <v>2</v>
      </c>
      <c r="G89" s="62" t="s">
        <v>297</v>
      </c>
      <c r="H89" s="62">
        <v>0.35</v>
      </c>
      <c r="I89" s="62" t="s">
        <v>39</v>
      </c>
      <c r="J89" s="62" t="s">
        <v>2</v>
      </c>
      <c r="K89" s="62" t="s">
        <v>2</v>
      </c>
      <c r="L89" s="62" t="s">
        <v>2</v>
      </c>
      <c r="M89" s="62"/>
      <c r="N89" s="62"/>
      <c r="O89" s="62"/>
      <c r="P89" s="62"/>
    </row>
    <row r="90" spans="1:30">
      <c r="A90" s="62" t="s">
        <v>299</v>
      </c>
      <c r="B90" s="62">
        <v>0.35</v>
      </c>
      <c r="C90" s="62" t="s">
        <v>38</v>
      </c>
      <c r="D90" s="62" t="s">
        <v>2</v>
      </c>
      <c r="E90" s="62" t="s">
        <v>2</v>
      </c>
      <c r="F90" s="62" t="s">
        <v>2</v>
      </c>
      <c r="G90" s="62" t="s">
        <v>155</v>
      </c>
      <c r="H90" s="62">
        <v>0.35</v>
      </c>
      <c r="I90" s="62" t="s">
        <v>72</v>
      </c>
      <c r="J90" s="62" t="s">
        <v>295</v>
      </c>
      <c r="K90" s="62">
        <v>0.35</v>
      </c>
      <c r="L90" s="62" t="s">
        <v>45</v>
      </c>
      <c r="M90" s="62"/>
      <c r="N90" s="62"/>
      <c r="O90" s="62"/>
      <c r="P90" s="62"/>
    </row>
    <row r="91" spans="1:30">
      <c r="A91" s="62" t="s">
        <v>305</v>
      </c>
      <c r="B91" s="62">
        <v>0.35</v>
      </c>
      <c r="C91" s="62" t="s">
        <v>29</v>
      </c>
      <c r="D91" s="62" t="s">
        <v>2</v>
      </c>
      <c r="E91" s="62" t="s">
        <v>2</v>
      </c>
      <c r="F91" s="62" t="s">
        <v>2</v>
      </c>
      <c r="G91" s="62"/>
      <c r="H91" s="62"/>
      <c r="I91" s="62"/>
      <c r="J91" s="62" t="s">
        <v>155</v>
      </c>
      <c r="K91" s="62">
        <v>0.35</v>
      </c>
      <c r="L91" s="62" t="s">
        <v>5</v>
      </c>
      <c r="M91" s="62"/>
      <c r="N91" s="62"/>
      <c r="O91" s="62"/>
      <c r="P91" s="62"/>
    </row>
    <row r="92" spans="1:30">
      <c r="A92" s="62" t="s">
        <v>302</v>
      </c>
      <c r="B92" s="62">
        <v>1.5</v>
      </c>
      <c r="C92" s="62" t="s">
        <v>77</v>
      </c>
      <c r="D92" s="62" t="s">
        <v>305</v>
      </c>
      <c r="E92" s="62">
        <v>0.35</v>
      </c>
      <c r="F92" s="62" t="s">
        <v>303</v>
      </c>
      <c r="G92" s="62"/>
      <c r="H92" s="62"/>
      <c r="I92" s="62"/>
      <c r="J92" s="62" t="s">
        <v>160</v>
      </c>
      <c r="K92" s="62">
        <v>0.35</v>
      </c>
      <c r="L92" s="62" t="s">
        <v>198</v>
      </c>
      <c r="M92" s="62"/>
      <c r="N92" s="62"/>
      <c r="O92" s="62"/>
      <c r="P92" s="62"/>
    </row>
    <row r="93" spans="1:30">
      <c r="A93" s="62"/>
      <c r="B93" s="62"/>
      <c r="C93" s="62"/>
      <c r="D93" s="62" t="s">
        <v>155</v>
      </c>
      <c r="E93" s="62">
        <v>0.35</v>
      </c>
      <c r="F93" s="62" t="s">
        <v>24</v>
      </c>
      <c r="G93" s="62"/>
      <c r="H93" s="62"/>
      <c r="I93" s="62"/>
      <c r="J93" s="62" t="s">
        <v>155</v>
      </c>
      <c r="K93" s="62">
        <v>0.35</v>
      </c>
      <c r="L93" s="62" t="s">
        <v>3</v>
      </c>
      <c r="M93" s="62"/>
      <c r="N93" s="62"/>
      <c r="O93" s="62"/>
      <c r="P93" s="62"/>
    </row>
    <row r="94" spans="1:30">
      <c r="A94" s="62"/>
      <c r="B94" s="62"/>
      <c r="C94" s="62"/>
      <c r="D94" s="62" t="s">
        <v>2</v>
      </c>
      <c r="E94" s="62" t="s">
        <v>2</v>
      </c>
      <c r="F94" s="62" t="s">
        <v>2</v>
      </c>
      <c r="G94" s="62"/>
      <c r="H94" s="62"/>
      <c r="I94" s="62"/>
      <c r="J94" s="62" t="s">
        <v>297</v>
      </c>
      <c r="K94" s="62">
        <v>0.35</v>
      </c>
      <c r="L94" s="62" t="s">
        <v>39</v>
      </c>
      <c r="M94" s="62"/>
      <c r="N94" s="62"/>
      <c r="O94" s="62"/>
      <c r="P94" s="62"/>
    </row>
    <row r="95" spans="1:30">
      <c r="A95" s="62"/>
      <c r="B95" s="62"/>
      <c r="C95" s="62"/>
      <c r="D95" s="62" t="s">
        <v>2</v>
      </c>
      <c r="E95" s="62" t="s">
        <v>2</v>
      </c>
      <c r="F95" s="62" t="s">
        <v>2</v>
      </c>
      <c r="G95" s="62"/>
      <c r="H95" s="62"/>
      <c r="I95" s="62"/>
      <c r="J95" s="62" t="s">
        <v>2</v>
      </c>
      <c r="K95" s="62" t="s">
        <v>2</v>
      </c>
      <c r="L95" s="62" t="s">
        <v>2</v>
      </c>
      <c r="M95" s="62"/>
      <c r="N95" s="62"/>
      <c r="O95" s="62"/>
      <c r="P95" s="62"/>
    </row>
    <row r="96" spans="1:30">
      <c r="A96" s="62"/>
      <c r="B96" s="62"/>
      <c r="C96" s="62"/>
      <c r="D96" s="62" t="s">
        <v>295</v>
      </c>
      <c r="E96" s="62">
        <v>0.35</v>
      </c>
      <c r="F96" s="62" t="s">
        <v>204</v>
      </c>
      <c r="G96" s="62"/>
      <c r="H96" s="62"/>
      <c r="I96" s="62"/>
      <c r="J96" s="62"/>
      <c r="K96" s="62"/>
      <c r="L96" s="62"/>
      <c r="M96" s="62"/>
      <c r="N96" s="62"/>
      <c r="O96" s="62"/>
      <c r="P96" s="62"/>
    </row>
    <row r="97" spans="1:16">
      <c r="A97" s="62"/>
      <c r="B97" s="62"/>
      <c r="C97" s="62"/>
      <c r="D97" s="62" t="s">
        <v>160</v>
      </c>
      <c r="E97" s="62">
        <v>0.35</v>
      </c>
      <c r="F97" s="62" t="s">
        <v>304</v>
      </c>
      <c r="G97" s="62"/>
      <c r="H97" s="62"/>
      <c r="I97" s="62"/>
      <c r="J97" s="62"/>
      <c r="K97" s="62"/>
      <c r="L97" s="62"/>
      <c r="M97" s="62"/>
      <c r="N97" s="62"/>
      <c r="O97" s="62"/>
      <c r="P97" s="62"/>
    </row>
    <row r="98" spans="1:16">
      <c r="A98" s="62"/>
      <c r="B98" s="62"/>
      <c r="C98" s="62"/>
      <c r="D98" s="62" t="s">
        <v>155</v>
      </c>
      <c r="E98" s="62">
        <v>0.35</v>
      </c>
      <c r="F98" s="62" t="s">
        <v>18</v>
      </c>
      <c r="G98" s="62"/>
      <c r="H98" s="62"/>
      <c r="I98" s="62"/>
      <c r="J98" s="62"/>
      <c r="K98" s="62"/>
      <c r="L98" s="62"/>
      <c r="M98" s="62"/>
      <c r="N98" s="62"/>
      <c r="O98" s="62"/>
      <c r="P98" s="62"/>
    </row>
    <row r="99" spans="1:16">
      <c r="A99" s="62"/>
      <c r="B99" s="62"/>
      <c r="C99" s="62"/>
      <c r="D99" s="62" t="s">
        <v>2</v>
      </c>
      <c r="E99" s="62" t="s">
        <v>2</v>
      </c>
      <c r="F99" s="62" t="s">
        <v>2</v>
      </c>
      <c r="G99" s="62"/>
      <c r="H99" s="62"/>
      <c r="I99" s="62"/>
      <c r="J99" s="62"/>
      <c r="K99" s="62"/>
      <c r="L99" s="62"/>
      <c r="M99" s="62"/>
      <c r="N99" s="62"/>
      <c r="O99" s="62"/>
      <c r="P99" s="62"/>
    </row>
    <row r="100" spans="1:16">
      <c r="A100" s="62"/>
      <c r="B100" s="62"/>
      <c r="C100" s="62"/>
      <c r="D100" s="62" t="s">
        <v>2</v>
      </c>
      <c r="E100" s="62" t="s">
        <v>2</v>
      </c>
      <c r="F100" s="62" t="s">
        <v>2</v>
      </c>
      <c r="G100" s="62"/>
      <c r="H100" s="62"/>
      <c r="I100" s="62"/>
      <c r="J100" s="62"/>
      <c r="K100" s="62"/>
      <c r="L100" s="62"/>
      <c r="M100" s="62"/>
      <c r="N100" s="62"/>
      <c r="O100" s="62"/>
      <c r="P100" s="62"/>
    </row>
    <row r="101" spans="1:16">
      <c r="A101" s="62"/>
      <c r="B101" s="62"/>
      <c r="C101" s="62"/>
      <c r="D101" s="62" t="s">
        <v>2</v>
      </c>
      <c r="E101" s="62" t="s">
        <v>2</v>
      </c>
      <c r="F101" s="62" t="s">
        <v>2</v>
      </c>
      <c r="G101" s="62"/>
      <c r="H101" s="62"/>
      <c r="I101" s="62"/>
      <c r="J101" s="62"/>
      <c r="K101" s="62"/>
      <c r="L101" s="62"/>
      <c r="M101" s="62"/>
      <c r="N101" s="62"/>
      <c r="O101" s="62"/>
      <c r="P101" s="62"/>
    </row>
    <row r="102" spans="1:16">
      <c r="A102" s="62"/>
      <c r="B102" s="62"/>
      <c r="C102" s="62"/>
      <c r="D102" s="62" t="s">
        <v>299</v>
      </c>
      <c r="E102" s="62">
        <v>0.35</v>
      </c>
      <c r="F102" s="62" t="s">
        <v>75</v>
      </c>
      <c r="G102" s="62"/>
      <c r="H102" s="62"/>
      <c r="I102" s="62"/>
      <c r="J102" s="62"/>
      <c r="K102" s="62"/>
      <c r="L102" s="62"/>
      <c r="M102" s="62"/>
      <c r="N102" s="62"/>
      <c r="O102" s="62"/>
      <c r="P102" s="62"/>
    </row>
    <row r="103" spans="1:16">
      <c r="A103" s="62"/>
      <c r="B103" s="62"/>
      <c r="C103" s="62"/>
      <c r="D103" s="62" t="s">
        <v>155</v>
      </c>
      <c r="E103" s="62">
        <v>0.35</v>
      </c>
      <c r="F103" s="62" t="s">
        <v>22</v>
      </c>
      <c r="G103" s="62"/>
      <c r="H103" s="62"/>
      <c r="I103" s="62"/>
      <c r="J103" s="62"/>
      <c r="K103" s="62"/>
      <c r="L103" s="62"/>
      <c r="M103" s="62"/>
      <c r="N103" s="62"/>
      <c r="O103" s="62"/>
      <c r="P103" s="62"/>
    </row>
    <row r="104" spans="1:16">
      <c r="A104" s="62"/>
      <c r="B104" s="62"/>
      <c r="C104" s="62"/>
      <c r="D104" s="62" t="s">
        <v>2</v>
      </c>
      <c r="E104" s="62" t="s">
        <v>2</v>
      </c>
      <c r="F104" s="62" t="s">
        <v>2</v>
      </c>
      <c r="G104" s="62"/>
      <c r="H104" s="62"/>
      <c r="I104" s="62"/>
      <c r="J104" s="62"/>
      <c r="K104" s="62"/>
      <c r="L104" s="62"/>
      <c r="M104" s="62"/>
      <c r="N104" s="62"/>
      <c r="O104" s="62"/>
      <c r="P104" s="62"/>
    </row>
    <row r="105" spans="1:16">
      <c r="A105" s="62"/>
      <c r="B105" s="62"/>
      <c r="C105" s="62"/>
      <c r="D105" s="62" t="s">
        <v>155</v>
      </c>
      <c r="E105" s="62">
        <v>0.35</v>
      </c>
      <c r="F105" s="62" t="s">
        <v>306</v>
      </c>
      <c r="G105" s="62"/>
      <c r="H105" s="62"/>
      <c r="I105" s="62"/>
      <c r="J105" s="62"/>
      <c r="K105" s="62"/>
      <c r="L105" s="62"/>
      <c r="M105" s="62"/>
      <c r="N105" s="62"/>
      <c r="O105" s="62"/>
      <c r="P105" s="62"/>
    </row>
    <row r="106" spans="1:16">
      <c r="A106" s="62"/>
      <c r="B106" s="62"/>
      <c r="C106" s="62"/>
      <c r="D106" s="62" t="s">
        <v>155</v>
      </c>
      <c r="E106" s="62">
        <v>0.35</v>
      </c>
      <c r="F106" s="62" t="s">
        <v>20</v>
      </c>
      <c r="G106" s="62"/>
      <c r="H106" s="62"/>
      <c r="I106" s="62"/>
      <c r="J106" s="62"/>
      <c r="K106" s="62"/>
      <c r="L106" s="62"/>
      <c r="M106" s="62"/>
      <c r="N106" s="62"/>
      <c r="O106" s="62"/>
      <c r="P106" s="62"/>
    </row>
    <row r="107" spans="1:16">
      <c r="A107" s="62"/>
      <c r="B107" s="62"/>
      <c r="C107" s="62"/>
      <c r="D107" s="62" t="s">
        <v>305</v>
      </c>
      <c r="E107" s="62">
        <v>0.35</v>
      </c>
      <c r="F107" s="62" t="s">
        <v>67</v>
      </c>
      <c r="G107" s="62"/>
      <c r="H107" s="62"/>
      <c r="I107" s="62"/>
      <c r="J107" s="62"/>
      <c r="K107" s="62"/>
      <c r="L107" s="62"/>
      <c r="M107" s="62"/>
      <c r="N107" s="62"/>
      <c r="O107" s="62"/>
      <c r="P107" s="62"/>
    </row>
    <row r="108" spans="1:16">
      <c r="A108" s="62"/>
      <c r="B108" s="62"/>
      <c r="C108" s="62"/>
      <c r="D108" s="62" t="s">
        <v>160</v>
      </c>
      <c r="E108" s="62">
        <v>0.35</v>
      </c>
      <c r="F108" s="62" t="s">
        <v>23</v>
      </c>
      <c r="G108" s="62"/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1:16">
      <c r="A109" s="62"/>
      <c r="B109" s="62"/>
      <c r="C109" s="62"/>
      <c r="D109" s="62" t="s">
        <v>300</v>
      </c>
      <c r="E109" s="62">
        <v>0.35</v>
      </c>
      <c r="F109" s="62" t="s">
        <v>194</v>
      </c>
      <c r="G109" s="62"/>
      <c r="H109" s="62"/>
      <c r="I109" s="62"/>
      <c r="J109" s="62"/>
      <c r="K109" s="62"/>
      <c r="L109" s="62"/>
      <c r="M109" s="62"/>
      <c r="N109" s="62"/>
      <c r="O109" s="62"/>
      <c r="P109" s="62"/>
    </row>
    <row r="110" spans="1:16">
      <c r="A110" s="62"/>
      <c r="B110" s="62"/>
      <c r="C110" s="62"/>
      <c r="D110" s="62" t="s">
        <v>155</v>
      </c>
      <c r="E110" s="62">
        <v>0.35</v>
      </c>
      <c r="F110" s="62" t="s">
        <v>25</v>
      </c>
      <c r="G110" s="62"/>
      <c r="H110" s="62"/>
      <c r="I110" s="62"/>
      <c r="J110" s="62"/>
      <c r="K110" s="62"/>
      <c r="L110" s="62"/>
      <c r="M110" s="62"/>
      <c r="N110" s="62"/>
      <c r="O110" s="62"/>
      <c r="P110" s="62"/>
    </row>
    <row r="111" spans="1:16">
      <c r="A111" s="62"/>
      <c r="B111" s="62"/>
      <c r="C111" s="62"/>
      <c r="D111" s="62" t="s">
        <v>2</v>
      </c>
      <c r="E111" s="62" t="s">
        <v>2</v>
      </c>
      <c r="F111" s="62" t="s">
        <v>2</v>
      </c>
      <c r="G111" s="62"/>
      <c r="H111" s="62"/>
      <c r="I111" s="62"/>
      <c r="J111" s="62"/>
      <c r="K111" s="62"/>
      <c r="L111" s="62"/>
      <c r="M111" s="62"/>
      <c r="N111" s="62"/>
      <c r="O111" s="62"/>
      <c r="P111" s="62"/>
    </row>
    <row r="112" spans="1:16">
      <c r="A112" s="62"/>
      <c r="B112" s="62"/>
      <c r="C112" s="62"/>
      <c r="D112" s="62" t="s">
        <v>155</v>
      </c>
      <c r="E112" s="62">
        <v>0.35</v>
      </c>
      <c r="F112" s="62" t="s">
        <v>5</v>
      </c>
      <c r="G112" s="62"/>
      <c r="H112" s="62"/>
      <c r="I112" s="62"/>
      <c r="J112" s="62"/>
      <c r="K112" s="62"/>
      <c r="L112" s="62"/>
      <c r="M112" s="62"/>
      <c r="N112" s="62"/>
      <c r="O112" s="62"/>
      <c r="P112" s="62"/>
    </row>
    <row r="113" spans="1:16">
      <c r="A113" s="62"/>
      <c r="B113" s="62"/>
      <c r="C113" s="62"/>
      <c r="D113" s="62" t="s">
        <v>2</v>
      </c>
      <c r="E113" s="62" t="s">
        <v>2</v>
      </c>
      <c r="F113" s="62" t="s">
        <v>2</v>
      </c>
      <c r="G113" s="62"/>
      <c r="H113" s="62"/>
      <c r="I113" s="62"/>
      <c r="J113" s="62"/>
      <c r="K113" s="62"/>
      <c r="L113" s="62"/>
      <c r="M113" s="62"/>
      <c r="N113" s="62"/>
      <c r="O113" s="62"/>
      <c r="P113" s="62"/>
    </row>
    <row r="114" spans="1:16">
      <c r="A114" s="62"/>
      <c r="B114" s="62"/>
      <c r="C114" s="62"/>
      <c r="D114" s="62" t="s">
        <v>297</v>
      </c>
      <c r="E114" s="62">
        <v>0.35</v>
      </c>
      <c r="F114" s="62" t="s">
        <v>39</v>
      </c>
      <c r="G114" s="62"/>
      <c r="H114" s="62"/>
      <c r="I114" s="62"/>
      <c r="J114" s="62"/>
      <c r="K114" s="62"/>
      <c r="L114" s="62"/>
      <c r="M114" s="62"/>
      <c r="N114" s="62"/>
      <c r="O114" s="62"/>
      <c r="P114" s="62"/>
    </row>
    <row r="115" spans="1:16">
      <c r="A115" s="62"/>
      <c r="B115" s="62"/>
      <c r="C115" s="62"/>
      <c r="D115" s="62" t="s">
        <v>297</v>
      </c>
      <c r="E115" s="62">
        <v>0.35</v>
      </c>
      <c r="F115" s="62" t="s">
        <v>21</v>
      </c>
      <c r="G115" s="62"/>
      <c r="H115" s="62"/>
      <c r="I115" s="62"/>
      <c r="J115" s="62"/>
      <c r="K115" s="62"/>
      <c r="L115" s="62"/>
      <c r="M115" s="62"/>
      <c r="N115" s="62"/>
      <c r="O115" s="62"/>
      <c r="P115" s="62"/>
    </row>
    <row r="116" spans="1:16">
      <c r="A116" s="62"/>
      <c r="B116" s="62"/>
      <c r="C116" s="62"/>
      <c r="D116" s="62" t="s">
        <v>295</v>
      </c>
      <c r="E116" s="62">
        <v>0.35</v>
      </c>
      <c r="F116" s="62" t="s">
        <v>9</v>
      </c>
      <c r="G116" s="62"/>
      <c r="H116" s="62"/>
      <c r="I116" s="62"/>
      <c r="J116" s="62"/>
      <c r="K116" s="62"/>
      <c r="L116" s="62"/>
      <c r="M116" s="62"/>
      <c r="N116" s="62"/>
      <c r="O116" s="62"/>
      <c r="P116" s="62"/>
    </row>
    <row r="117" spans="1:16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</row>
    <row r="118" spans="1:16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</row>
    <row r="119" spans="1:16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</row>
  </sheetData>
  <phoneticPr fontId="1" type="noConversion"/>
  <conditionalFormatting sqref="B42">
    <cfRule type="duplicateValues" dxfId="4" priority="6" stopIfTrue="1"/>
  </conditionalFormatting>
  <conditionalFormatting sqref="B44">
    <cfRule type="duplicateValues" dxfId="3" priority="5" stopIfTrue="1"/>
  </conditionalFormatting>
  <conditionalFormatting sqref="B43">
    <cfRule type="duplicateValues" dxfId="2" priority="2" stopIfTrue="1"/>
  </conditionalFormatting>
  <conditionalFormatting sqref="B44">
    <cfRule type="duplicateValues" dxfId="1" priority="7" stopIfTrue="1"/>
  </conditionalFormatting>
  <conditionalFormatting sqref="B43">
    <cfRule type="duplicateValues" dxfId="0" priority="8" stopIfTrue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G143"/>
  <sheetViews>
    <sheetView zoomScale="40" zoomScaleNormal="40" workbookViewId="0">
      <selection activeCell="A2" sqref="A2:AA30"/>
    </sheetView>
  </sheetViews>
  <sheetFormatPr defaultColWidth="9" defaultRowHeight="15"/>
  <cols>
    <col min="1" max="1" width="12" style="39" bestFit="1" customWidth="1"/>
    <col min="2" max="3" width="9" style="39"/>
    <col min="4" max="4" width="11.42578125" style="41" bestFit="1" customWidth="1"/>
    <col min="5" max="6" width="9" style="41"/>
    <col min="7" max="9" width="9" style="38"/>
    <col min="10" max="12" width="9" style="43"/>
    <col min="13" max="15" width="9" style="44"/>
    <col min="16" max="18" width="9" style="45"/>
    <col min="19" max="21" width="9" style="46"/>
    <col min="22" max="24" width="9" style="47"/>
    <col min="25" max="27" width="9" style="48"/>
    <col min="28" max="30" width="9" style="49"/>
    <col min="31" max="33" width="9" style="50"/>
    <col min="34" max="16384" width="9" style="51"/>
  </cols>
  <sheetData>
    <row r="1" spans="1:33" ht="15" customHeight="1">
      <c r="A1" s="57" t="s">
        <v>206</v>
      </c>
    </row>
    <row r="2" spans="1:33">
      <c r="A2" s="39" t="s">
        <v>136</v>
      </c>
      <c r="B2" s="39" t="s">
        <v>53</v>
      </c>
      <c r="C2" s="39" t="s">
        <v>54</v>
      </c>
      <c r="D2" s="41" t="s">
        <v>137</v>
      </c>
      <c r="E2" s="41" t="s">
        <v>55</v>
      </c>
      <c r="F2" s="41" t="s">
        <v>56</v>
      </c>
      <c r="G2" s="38" t="s">
        <v>138</v>
      </c>
      <c r="H2" s="38" t="s">
        <v>57</v>
      </c>
      <c r="I2" s="38" t="s">
        <v>58</v>
      </c>
      <c r="J2" s="43" t="s">
        <v>139</v>
      </c>
      <c r="K2" s="43" t="s">
        <v>59</v>
      </c>
      <c r="L2" s="43" t="s">
        <v>60</v>
      </c>
      <c r="M2" s="44" t="s">
        <v>140</v>
      </c>
      <c r="N2" s="44" t="s">
        <v>61</v>
      </c>
      <c r="O2" s="44" t="s">
        <v>46</v>
      </c>
      <c r="P2" s="45" t="s">
        <v>141</v>
      </c>
      <c r="Q2" s="45" t="s">
        <v>62</v>
      </c>
      <c r="R2" s="45" t="s">
        <v>49</v>
      </c>
      <c r="S2" s="46" t="s">
        <v>142</v>
      </c>
      <c r="T2" s="46" t="s">
        <v>92</v>
      </c>
      <c r="U2" s="46" t="s">
        <v>51</v>
      </c>
      <c r="V2" s="47" t="s">
        <v>143</v>
      </c>
      <c r="W2" s="47" t="s">
        <v>93</v>
      </c>
      <c r="X2" s="47" t="s">
        <v>94</v>
      </c>
      <c r="Y2" s="48" t="s">
        <v>144</v>
      </c>
      <c r="Z2" s="48" t="s">
        <v>96</v>
      </c>
      <c r="AA2" s="48" t="s">
        <v>97</v>
      </c>
      <c r="AB2" s="49" t="s">
        <v>145</v>
      </c>
      <c r="AC2" s="49" t="s">
        <v>98</v>
      </c>
      <c r="AD2" s="49" t="s">
        <v>99</v>
      </c>
      <c r="AE2" s="50" t="s">
        <v>146</v>
      </c>
      <c r="AF2" s="50" t="s">
        <v>100</v>
      </c>
      <c r="AG2" s="50" t="s">
        <v>101</v>
      </c>
    </row>
    <row r="3" spans="1:33">
      <c r="A3" s="58" t="s">
        <v>153</v>
      </c>
      <c r="B3" s="58">
        <v>0.5</v>
      </c>
      <c r="C3" s="58" t="s">
        <v>43</v>
      </c>
      <c r="D3" s="58" t="s">
        <v>153</v>
      </c>
      <c r="E3" s="58">
        <v>0.3</v>
      </c>
      <c r="F3" s="58" t="s">
        <v>6</v>
      </c>
      <c r="G3" s="58" t="s">
        <v>152</v>
      </c>
      <c r="H3" s="58">
        <v>0.3</v>
      </c>
      <c r="I3" s="58" t="s">
        <v>44</v>
      </c>
      <c r="J3" s="58" t="s">
        <v>159</v>
      </c>
      <c r="K3" s="58">
        <v>0.3</v>
      </c>
      <c r="L3" s="58" t="s">
        <v>77</v>
      </c>
      <c r="M3" s="18" t="s">
        <v>159</v>
      </c>
      <c r="N3" s="18">
        <v>0.3</v>
      </c>
      <c r="O3" s="18" t="s">
        <v>77</v>
      </c>
      <c r="P3" s="23" t="s">
        <v>154</v>
      </c>
      <c r="Q3" s="23">
        <v>0.3</v>
      </c>
      <c r="R3" s="23" t="s">
        <v>13</v>
      </c>
      <c r="S3" s="24" t="s">
        <v>147</v>
      </c>
      <c r="T3" s="14">
        <v>0.3</v>
      </c>
      <c r="U3" s="14" t="s">
        <v>15</v>
      </c>
      <c r="V3" s="21" t="s">
        <v>154</v>
      </c>
      <c r="W3" s="21">
        <v>0.3</v>
      </c>
      <c r="X3" s="21" t="s">
        <v>67</v>
      </c>
      <c r="AC3" s="55"/>
      <c r="AD3" s="55"/>
    </row>
    <row r="4" spans="1:33">
      <c r="A4" s="58" t="s">
        <v>147</v>
      </c>
      <c r="B4" s="58">
        <v>0.5</v>
      </c>
      <c r="C4" s="58" t="s">
        <v>35</v>
      </c>
      <c r="D4" s="58" t="s">
        <v>159</v>
      </c>
      <c r="E4" s="58">
        <v>0.3</v>
      </c>
      <c r="F4" s="58" t="s">
        <v>77</v>
      </c>
      <c r="G4" s="58" t="s">
        <v>157</v>
      </c>
      <c r="H4" s="58">
        <v>0.3</v>
      </c>
      <c r="I4" s="58" t="s">
        <v>45</v>
      </c>
      <c r="J4" s="58" t="s">
        <v>154</v>
      </c>
      <c r="K4" s="58">
        <v>0.3</v>
      </c>
      <c r="L4" s="58" t="s">
        <v>4</v>
      </c>
      <c r="M4" s="18" t="s">
        <v>147</v>
      </c>
      <c r="N4" s="18">
        <v>0.3</v>
      </c>
      <c r="O4" s="18" t="s">
        <v>47</v>
      </c>
      <c r="P4" s="23" t="s">
        <v>153</v>
      </c>
      <c r="Q4" s="23">
        <v>0.3</v>
      </c>
      <c r="R4" s="23" t="s">
        <v>0</v>
      </c>
      <c r="S4" s="24" t="s">
        <v>157</v>
      </c>
      <c r="T4" s="14">
        <v>0.3</v>
      </c>
      <c r="U4" s="14" t="s">
        <v>7</v>
      </c>
      <c r="V4" s="21" t="s">
        <v>192</v>
      </c>
      <c r="W4" s="21">
        <v>0.3</v>
      </c>
      <c r="X4" s="21" t="s">
        <v>75</v>
      </c>
      <c r="AC4" s="55"/>
      <c r="AD4" s="55"/>
    </row>
    <row r="5" spans="1:33">
      <c r="A5" s="58" t="s">
        <v>156</v>
      </c>
      <c r="B5" s="58">
        <v>0.5</v>
      </c>
      <c r="C5" s="58" t="s">
        <v>31</v>
      </c>
      <c r="D5" s="58" t="s">
        <v>157</v>
      </c>
      <c r="E5" s="58">
        <v>0.3</v>
      </c>
      <c r="F5" s="58" t="s">
        <v>48</v>
      </c>
      <c r="G5" s="58" t="s">
        <v>160</v>
      </c>
      <c r="H5" s="58">
        <v>0.3</v>
      </c>
      <c r="I5" s="58" t="s">
        <v>3</v>
      </c>
      <c r="J5" s="58" t="s">
        <v>165</v>
      </c>
      <c r="K5" s="58">
        <v>0.3</v>
      </c>
      <c r="L5" s="58" t="s">
        <v>72</v>
      </c>
      <c r="M5" s="18" t="s">
        <v>155</v>
      </c>
      <c r="N5" s="18">
        <v>0.3</v>
      </c>
      <c r="O5" s="18" t="s">
        <v>40</v>
      </c>
      <c r="P5" s="23" t="s">
        <v>158</v>
      </c>
      <c r="Q5" s="23">
        <v>0.3</v>
      </c>
      <c r="R5" s="23" t="s">
        <v>199</v>
      </c>
      <c r="S5" s="24" t="s">
        <v>158</v>
      </c>
      <c r="T5" s="14">
        <v>0.3</v>
      </c>
      <c r="U5" s="14" t="s">
        <v>199</v>
      </c>
      <c r="V5" s="33" t="s">
        <v>200</v>
      </c>
      <c r="W5" s="21">
        <v>0.3</v>
      </c>
      <c r="X5" s="21" t="s">
        <v>23</v>
      </c>
    </row>
    <row r="6" spans="1:33">
      <c r="A6" s="32" t="s">
        <v>149</v>
      </c>
      <c r="B6" s="58">
        <v>0.5</v>
      </c>
      <c r="C6" s="58" t="s">
        <v>70</v>
      </c>
      <c r="D6" s="58" t="s">
        <v>154</v>
      </c>
      <c r="E6" s="58">
        <v>0.5</v>
      </c>
      <c r="F6" s="58" t="s">
        <v>10</v>
      </c>
      <c r="G6" s="58" t="s">
        <v>2</v>
      </c>
      <c r="H6" s="58" t="s">
        <v>2</v>
      </c>
      <c r="I6" s="58" t="s">
        <v>2</v>
      </c>
      <c r="J6" s="58" t="s">
        <v>158</v>
      </c>
      <c r="K6" s="58">
        <v>0.3</v>
      </c>
      <c r="L6" s="58" t="s">
        <v>39</v>
      </c>
      <c r="M6" s="18" t="s">
        <v>158</v>
      </c>
      <c r="N6" s="18">
        <v>0.3</v>
      </c>
      <c r="O6" s="18" t="s">
        <v>39</v>
      </c>
      <c r="P6" s="23"/>
      <c r="Q6" s="23"/>
      <c r="R6" s="23"/>
      <c r="S6" s="24"/>
      <c r="T6" s="14"/>
      <c r="U6" s="14"/>
      <c r="V6" s="21"/>
      <c r="W6" s="21"/>
      <c r="X6" s="21"/>
    </row>
    <row r="7" spans="1:33">
      <c r="A7" s="30" t="s">
        <v>157</v>
      </c>
      <c r="B7" s="58">
        <v>0.3</v>
      </c>
      <c r="C7" s="58" t="s">
        <v>86</v>
      </c>
      <c r="D7" s="58" t="s">
        <v>169</v>
      </c>
      <c r="E7" s="58">
        <v>0.5</v>
      </c>
      <c r="F7" s="58" t="s">
        <v>123</v>
      </c>
      <c r="G7" s="58" t="s">
        <v>155</v>
      </c>
      <c r="H7" s="58">
        <v>0.3</v>
      </c>
      <c r="I7" s="58" t="s">
        <v>38</v>
      </c>
      <c r="J7" s="58" t="s">
        <v>149</v>
      </c>
      <c r="K7" s="58">
        <v>0.3</v>
      </c>
      <c r="L7" s="58" t="s">
        <v>28</v>
      </c>
      <c r="M7" s="18"/>
      <c r="N7" s="18"/>
      <c r="O7" s="18"/>
      <c r="P7" s="23"/>
      <c r="Q7" s="11"/>
      <c r="R7" s="11"/>
      <c r="S7" s="14"/>
      <c r="T7" s="14"/>
      <c r="U7" s="14"/>
      <c r="V7" s="21"/>
      <c r="W7" s="21"/>
      <c r="X7" s="21"/>
    </row>
    <row r="8" spans="1:33">
      <c r="A8" s="58" t="s">
        <v>192</v>
      </c>
      <c r="B8" s="58">
        <v>0.3</v>
      </c>
      <c r="C8" s="58" t="s">
        <v>85</v>
      </c>
      <c r="D8" s="58" t="s">
        <v>2</v>
      </c>
      <c r="E8" s="58" t="s">
        <v>2</v>
      </c>
      <c r="F8" s="58" t="s">
        <v>2</v>
      </c>
      <c r="G8" s="58" t="s">
        <v>160</v>
      </c>
      <c r="H8" s="58">
        <v>0.3</v>
      </c>
      <c r="I8" s="58" t="s">
        <v>197</v>
      </c>
      <c r="J8" s="17"/>
      <c r="K8" s="17"/>
      <c r="L8" s="17"/>
      <c r="M8" s="18"/>
      <c r="N8" s="18"/>
      <c r="O8" s="18"/>
      <c r="P8" s="23"/>
      <c r="Q8" s="11"/>
      <c r="R8" s="11"/>
      <c r="S8" s="14"/>
      <c r="T8" s="14"/>
      <c r="U8" s="14"/>
      <c r="V8" s="21"/>
      <c r="W8" s="21"/>
      <c r="X8" s="21"/>
    </row>
    <row r="9" spans="1:33">
      <c r="A9" s="58" t="s">
        <v>154</v>
      </c>
      <c r="B9" s="58">
        <v>0.3</v>
      </c>
      <c r="C9" s="58" t="s">
        <v>84</v>
      </c>
      <c r="D9" s="58" t="s">
        <v>147</v>
      </c>
      <c r="E9" s="29">
        <v>0.5</v>
      </c>
      <c r="F9" s="58" t="s">
        <v>21</v>
      </c>
      <c r="G9" s="58" t="s">
        <v>153</v>
      </c>
      <c r="H9" s="58">
        <v>0.3</v>
      </c>
      <c r="I9" s="58" t="s">
        <v>198</v>
      </c>
      <c r="J9" s="17"/>
      <c r="K9" s="17"/>
      <c r="L9" s="17"/>
      <c r="M9" s="18"/>
      <c r="N9" s="18"/>
      <c r="O9" s="18"/>
      <c r="P9" s="23"/>
      <c r="Q9" s="11"/>
      <c r="R9" s="11"/>
      <c r="S9" s="14"/>
      <c r="T9" s="14"/>
      <c r="U9" s="14"/>
      <c r="V9" s="21"/>
      <c r="W9" s="21"/>
      <c r="X9" s="21"/>
    </row>
    <row r="10" spans="1:33">
      <c r="A10" s="58" t="s">
        <v>151</v>
      </c>
      <c r="B10" s="30">
        <v>0.3</v>
      </c>
      <c r="C10" s="28" t="s">
        <v>193</v>
      </c>
      <c r="D10" s="58" t="s">
        <v>159</v>
      </c>
      <c r="E10" s="30">
        <v>0.3</v>
      </c>
      <c r="F10" s="28" t="s">
        <v>26</v>
      </c>
      <c r="G10" s="58" t="s">
        <v>192</v>
      </c>
      <c r="H10" s="58">
        <v>0.3</v>
      </c>
      <c r="I10" s="58" t="s">
        <v>42</v>
      </c>
      <c r="J10" s="17"/>
      <c r="K10" s="17"/>
      <c r="L10" s="17"/>
      <c r="M10" s="18"/>
      <c r="N10" s="18"/>
      <c r="O10" s="18"/>
      <c r="P10" s="23"/>
      <c r="Q10" s="11"/>
      <c r="R10" s="11"/>
      <c r="S10" s="14"/>
      <c r="T10" s="14"/>
      <c r="U10" s="14"/>
      <c r="V10" s="21"/>
      <c r="W10" s="21"/>
      <c r="X10" s="21"/>
    </row>
    <row r="11" spans="1:33">
      <c r="A11" s="58" t="s">
        <v>159</v>
      </c>
      <c r="B11" s="30">
        <v>0.3</v>
      </c>
      <c r="C11" s="28" t="s">
        <v>71</v>
      </c>
      <c r="D11" s="58" t="s">
        <v>149</v>
      </c>
      <c r="E11" s="58">
        <v>0.5</v>
      </c>
      <c r="F11" s="58" t="s">
        <v>194</v>
      </c>
      <c r="G11" s="58" t="s">
        <v>158</v>
      </c>
      <c r="H11" s="58">
        <v>0.3</v>
      </c>
      <c r="I11" s="58" t="s">
        <v>39</v>
      </c>
      <c r="J11" s="17"/>
      <c r="K11" s="17"/>
      <c r="L11" s="17"/>
      <c r="M11" s="18"/>
      <c r="N11" s="18"/>
      <c r="O11" s="18"/>
      <c r="P11" s="23"/>
      <c r="Q11" s="11"/>
      <c r="R11" s="11"/>
      <c r="S11" s="14"/>
      <c r="T11" s="14"/>
      <c r="U11" s="14"/>
      <c r="V11" s="21"/>
      <c r="W11" s="21"/>
      <c r="X11" s="21"/>
    </row>
    <row r="12" spans="1:33">
      <c r="A12" s="58" t="s">
        <v>158</v>
      </c>
      <c r="B12" s="30">
        <v>0.3</v>
      </c>
      <c r="C12" s="28" t="s">
        <v>74</v>
      </c>
      <c r="D12" s="58" t="s">
        <v>153</v>
      </c>
      <c r="E12" s="58">
        <v>0.5</v>
      </c>
      <c r="F12" s="58" t="s">
        <v>9</v>
      </c>
      <c r="G12" s="58" t="s">
        <v>147</v>
      </c>
      <c r="H12" s="58">
        <v>0.3</v>
      </c>
      <c r="I12" s="58" t="s">
        <v>29</v>
      </c>
      <c r="J12" s="17"/>
      <c r="K12" s="17"/>
      <c r="L12" s="17"/>
      <c r="M12" s="18"/>
      <c r="N12" s="18"/>
      <c r="O12" s="18"/>
      <c r="P12" s="23"/>
      <c r="Q12" s="11"/>
      <c r="R12" s="11"/>
      <c r="S12" s="14"/>
      <c r="T12" s="14"/>
      <c r="U12" s="14"/>
      <c r="V12" s="21"/>
      <c r="W12" s="21"/>
      <c r="X12" s="21"/>
    </row>
    <row r="13" spans="1:33">
      <c r="A13" s="58" t="s">
        <v>169</v>
      </c>
      <c r="B13" s="58">
        <v>0.5</v>
      </c>
      <c r="C13" s="58" t="s">
        <v>37</v>
      </c>
      <c r="D13" s="58" t="s">
        <v>152</v>
      </c>
      <c r="E13" s="58">
        <v>0.3</v>
      </c>
      <c r="F13" s="58" t="s">
        <v>25</v>
      </c>
      <c r="G13" s="58" t="s">
        <v>165</v>
      </c>
      <c r="H13" s="58">
        <v>0.3</v>
      </c>
      <c r="I13" s="58" t="s">
        <v>32</v>
      </c>
      <c r="J13" s="17"/>
      <c r="K13" s="17"/>
      <c r="L13" s="17"/>
      <c r="M13" s="18"/>
      <c r="N13" s="18"/>
      <c r="O13" s="18"/>
      <c r="P13" s="23"/>
      <c r="Q13" s="11"/>
      <c r="R13" s="11"/>
      <c r="S13" s="14"/>
      <c r="T13" s="14"/>
      <c r="U13" s="14"/>
      <c r="V13" s="21"/>
      <c r="W13" s="21"/>
      <c r="X13" s="21"/>
    </row>
    <row r="14" spans="1:33">
      <c r="A14" s="58" t="s">
        <v>160</v>
      </c>
      <c r="B14" s="58">
        <v>0.5</v>
      </c>
      <c r="C14" s="58" t="s">
        <v>5</v>
      </c>
      <c r="D14" s="58" t="s">
        <v>157</v>
      </c>
      <c r="E14" s="58">
        <v>0.3</v>
      </c>
      <c r="F14" s="58" t="s">
        <v>24</v>
      </c>
      <c r="G14" s="58" t="s">
        <v>154</v>
      </c>
      <c r="H14" s="58">
        <v>0.3</v>
      </c>
      <c r="I14" s="58" t="s">
        <v>33</v>
      </c>
      <c r="J14" s="17"/>
      <c r="K14" s="17"/>
      <c r="L14" s="17"/>
      <c r="M14" s="18"/>
      <c r="N14" s="18"/>
      <c r="O14" s="18"/>
      <c r="P14" s="23"/>
      <c r="Q14" s="11"/>
      <c r="R14" s="11"/>
      <c r="S14" s="14"/>
      <c r="T14" s="14"/>
      <c r="U14" s="14"/>
      <c r="V14" s="21"/>
      <c r="W14" s="21"/>
      <c r="X14" s="21"/>
    </row>
    <row r="15" spans="1:33">
      <c r="A15" s="58" t="s">
        <v>160</v>
      </c>
      <c r="B15" s="58">
        <v>0.5</v>
      </c>
      <c r="C15" s="58" t="s">
        <v>5</v>
      </c>
      <c r="D15" s="58" t="s">
        <v>153</v>
      </c>
      <c r="E15" s="58">
        <v>0.3</v>
      </c>
      <c r="F15" s="58" t="s">
        <v>161</v>
      </c>
      <c r="G15" s="8"/>
      <c r="H15" s="8"/>
      <c r="I15" s="8"/>
      <c r="J15" s="9"/>
      <c r="K15" s="9"/>
      <c r="L15" s="9"/>
      <c r="M15" s="10"/>
      <c r="N15" s="10"/>
      <c r="O15" s="10"/>
      <c r="P15" s="11"/>
      <c r="Q15" s="11"/>
      <c r="R15" s="11"/>
      <c r="S15" s="14"/>
      <c r="T15" s="14"/>
      <c r="U15" s="14"/>
      <c r="V15" s="21"/>
      <c r="W15" s="21"/>
      <c r="X15" s="21"/>
    </row>
    <row r="16" spans="1:33">
      <c r="A16" s="58" t="s">
        <v>154</v>
      </c>
      <c r="B16" s="58">
        <v>0.5</v>
      </c>
      <c r="C16" s="58" t="s">
        <v>36</v>
      </c>
      <c r="D16" s="58" t="s">
        <v>160</v>
      </c>
      <c r="E16" s="58">
        <v>0.3</v>
      </c>
      <c r="F16" s="58" t="s">
        <v>20</v>
      </c>
      <c r="G16" s="8"/>
      <c r="H16" s="8"/>
      <c r="I16" s="8"/>
      <c r="J16" s="9"/>
      <c r="K16" s="9"/>
      <c r="L16" s="9"/>
      <c r="M16" s="10"/>
      <c r="N16" s="10"/>
      <c r="O16" s="10"/>
      <c r="P16" s="11"/>
      <c r="Q16" s="11"/>
      <c r="R16" s="11"/>
      <c r="S16" s="14"/>
      <c r="T16" s="14"/>
      <c r="U16" s="14"/>
      <c r="V16" s="21"/>
      <c r="W16" s="21"/>
      <c r="X16" s="21"/>
    </row>
    <row r="17" spans="1:24">
      <c r="A17" s="6"/>
      <c r="B17" s="6"/>
      <c r="C17" s="6"/>
      <c r="D17" s="58" t="s">
        <v>156</v>
      </c>
      <c r="E17" s="58">
        <v>0.5</v>
      </c>
      <c r="F17" s="58" t="s">
        <v>17</v>
      </c>
      <c r="G17" s="8"/>
      <c r="H17" s="8"/>
      <c r="I17" s="8"/>
      <c r="J17" s="9"/>
      <c r="K17" s="9"/>
      <c r="L17" s="9"/>
      <c r="M17" s="10"/>
      <c r="N17" s="10"/>
      <c r="O17" s="10"/>
      <c r="P17" s="11"/>
      <c r="Q17" s="11"/>
      <c r="R17" s="11"/>
      <c r="S17" s="14"/>
      <c r="T17" s="14"/>
      <c r="U17" s="14"/>
      <c r="V17" s="21"/>
      <c r="W17" s="21"/>
      <c r="X17" s="21"/>
    </row>
    <row r="18" spans="1:24">
      <c r="A18" s="6"/>
      <c r="B18" s="6"/>
      <c r="C18" s="6"/>
      <c r="D18" s="58" t="s">
        <v>165</v>
      </c>
      <c r="E18" s="58">
        <v>0.3</v>
      </c>
      <c r="F18" s="58" t="s">
        <v>162</v>
      </c>
      <c r="G18" s="8"/>
      <c r="H18" s="8"/>
      <c r="I18" s="8"/>
      <c r="J18" s="9"/>
      <c r="K18" s="9"/>
      <c r="L18" s="9"/>
      <c r="M18" s="10"/>
      <c r="N18" s="10"/>
      <c r="O18" s="10"/>
      <c r="P18" s="11"/>
      <c r="Q18" s="11"/>
      <c r="R18" s="11"/>
      <c r="S18" s="14"/>
      <c r="T18" s="14"/>
      <c r="U18" s="14"/>
      <c r="V18" s="21"/>
      <c r="W18" s="21"/>
      <c r="X18" s="21"/>
    </row>
    <row r="19" spans="1:24">
      <c r="A19" s="6"/>
      <c r="B19" s="6"/>
      <c r="C19" s="6"/>
      <c r="D19" s="58" t="s">
        <v>154</v>
      </c>
      <c r="E19" s="58">
        <v>0.3</v>
      </c>
      <c r="F19" s="58" t="s">
        <v>179</v>
      </c>
      <c r="G19" s="8"/>
      <c r="H19" s="8"/>
      <c r="I19" s="8"/>
      <c r="J19" s="9"/>
      <c r="K19" s="9"/>
      <c r="L19" s="9"/>
      <c r="M19" s="10"/>
      <c r="N19" s="10"/>
      <c r="O19" s="10"/>
      <c r="P19" s="11"/>
      <c r="Q19" s="11"/>
      <c r="R19" s="11"/>
      <c r="S19" s="14"/>
      <c r="T19" s="14"/>
      <c r="U19" s="14"/>
      <c r="V19" s="21"/>
      <c r="W19" s="21"/>
      <c r="X19" s="21"/>
    </row>
    <row r="20" spans="1:24">
      <c r="A20" s="6"/>
      <c r="B20" s="6"/>
      <c r="C20" s="6"/>
      <c r="D20" s="58" t="s">
        <v>155</v>
      </c>
      <c r="E20" s="58">
        <v>0.3</v>
      </c>
      <c r="F20" s="58" t="s">
        <v>19</v>
      </c>
      <c r="G20" s="8"/>
      <c r="H20" s="8"/>
      <c r="I20" s="8"/>
      <c r="J20" s="9"/>
      <c r="K20" s="9"/>
      <c r="L20" s="9"/>
      <c r="M20" s="10"/>
      <c r="N20" s="10"/>
      <c r="O20" s="10"/>
      <c r="P20" s="11"/>
      <c r="Q20" s="11"/>
      <c r="R20" s="11"/>
      <c r="S20" s="14"/>
      <c r="T20" s="14"/>
      <c r="U20" s="14"/>
      <c r="V20" s="21"/>
      <c r="W20" s="21"/>
      <c r="X20" s="21"/>
    </row>
    <row r="21" spans="1:24">
      <c r="A21" s="6"/>
      <c r="B21" s="6"/>
      <c r="C21" s="6"/>
      <c r="D21" s="58" t="s">
        <v>160</v>
      </c>
      <c r="E21" s="58">
        <v>0.5</v>
      </c>
      <c r="F21" s="58" t="s">
        <v>5</v>
      </c>
      <c r="G21" s="8"/>
      <c r="H21" s="8"/>
      <c r="I21" s="8"/>
      <c r="J21" s="9"/>
      <c r="K21" s="9"/>
      <c r="L21" s="9"/>
      <c r="M21" s="10"/>
      <c r="N21" s="10"/>
      <c r="O21" s="10"/>
      <c r="P21" s="11"/>
      <c r="Q21" s="11"/>
      <c r="R21" s="11"/>
      <c r="S21" s="14"/>
      <c r="T21" s="14"/>
      <c r="U21" s="14"/>
      <c r="V21" s="21"/>
      <c r="W21" s="21"/>
      <c r="X21" s="21"/>
    </row>
    <row r="22" spans="1:24">
      <c r="A22" s="6"/>
      <c r="B22" s="6"/>
      <c r="C22" s="6"/>
      <c r="D22" s="58" t="s">
        <v>158</v>
      </c>
      <c r="E22" s="58">
        <v>0.3</v>
      </c>
      <c r="F22" s="58" t="s">
        <v>39</v>
      </c>
      <c r="G22" s="8"/>
      <c r="H22" s="8"/>
      <c r="I22" s="8"/>
      <c r="J22" s="9"/>
      <c r="K22" s="9"/>
      <c r="L22" s="9"/>
      <c r="M22" s="10"/>
      <c r="N22" s="10"/>
      <c r="O22" s="10"/>
      <c r="P22" s="11"/>
      <c r="Q22" s="11"/>
      <c r="R22" s="11"/>
      <c r="S22" s="14"/>
      <c r="T22" s="14"/>
      <c r="U22" s="14"/>
      <c r="V22" s="21"/>
      <c r="W22" s="21"/>
      <c r="X22" s="21"/>
    </row>
    <row r="23" spans="1:24">
      <c r="A23" s="6"/>
      <c r="B23" s="6"/>
      <c r="C23" s="6"/>
      <c r="D23" s="58" t="s">
        <v>160</v>
      </c>
      <c r="E23" s="58">
        <v>0.3</v>
      </c>
      <c r="F23" s="58" t="s">
        <v>22</v>
      </c>
      <c r="G23" s="16"/>
      <c r="H23" s="8"/>
      <c r="I23" s="8"/>
      <c r="J23" s="9"/>
      <c r="K23" s="9"/>
      <c r="L23" s="9"/>
      <c r="M23" s="10"/>
      <c r="N23" s="10"/>
      <c r="O23" s="10"/>
      <c r="P23" s="11"/>
      <c r="Q23" s="11"/>
      <c r="R23" s="11"/>
      <c r="S23" s="14"/>
      <c r="T23" s="14"/>
      <c r="U23" s="14"/>
      <c r="V23" s="21"/>
      <c r="W23" s="21"/>
      <c r="X23" s="21"/>
    </row>
    <row r="24" spans="1:24">
      <c r="A24" s="6"/>
      <c r="B24" s="6"/>
      <c r="C24" s="6"/>
      <c r="D24" s="58" t="s">
        <v>165</v>
      </c>
      <c r="E24" s="58">
        <v>0.3</v>
      </c>
      <c r="F24" s="58" t="s">
        <v>195</v>
      </c>
      <c r="G24" s="16"/>
      <c r="H24" s="8"/>
      <c r="I24" s="8"/>
      <c r="J24" s="9"/>
      <c r="K24" s="9"/>
      <c r="L24" s="9"/>
      <c r="M24" s="10"/>
      <c r="N24" s="10"/>
      <c r="O24" s="10"/>
      <c r="P24" s="11"/>
      <c r="Q24" s="11"/>
      <c r="R24" s="11"/>
      <c r="S24" s="14"/>
      <c r="T24" s="14"/>
      <c r="U24" s="14"/>
      <c r="V24" s="21"/>
      <c r="W24" s="21"/>
      <c r="X24" s="21"/>
    </row>
    <row r="25" spans="1:24">
      <c r="A25" s="6"/>
      <c r="B25" s="6"/>
      <c r="C25" s="6"/>
      <c r="D25" s="58" t="s">
        <v>147</v>
      </c>
      <c r="E25" s="58">
        <v>0.3</v>
      </c>
      <c r="F25" s="58" t="s">
        <v>166</v>
      </c>
      <c r="G25" s="16"/>
      <c r="H25" s="8"/>
      <c r="I25" s="8"/>
      <c r="J25" s="9"/>
      <c r="K25" s="9"/>
      <c r="L25" s="9"/>
      <c r="M25" s="10"/>
      <c r="N25" s="10"/>
      <c r="O25" s="10"/>
      <c r="P25" s="11"/>
      <c r="Q25" s="11"/>
      <c r="R25" s="11"/>
      <c r="S25" s="14"/>
      <c r="T25" s="14"/>
      <c r="U25" s="14"/>
      <c r="V25" s="21"/>
      <c r="W25" s="21"/>
      <c r="X25" s="21"/>
    </row>
    <row r="26" spans="1:24">
      <c r="A26" s="6"/>
      <c r="B26" s="6"/>
      <c r="C26" s="6"/>
      <c r="D26" s="58" t="s">
        <v>192</v>
      </c>
      <c r="E26" s="58">
        <v>0.3</v>
      </c>
      <c r="F26" s="58" t="s">
        <v>73</v>
      </c>
      <c r="G26" s="16"/>
      <c r="H26" s="8"/>
      <c r="I26" s="8"/>
      <c r="J26" s="9"/>
      <c r="K26" s="9"/>
      <c r="L26" s="9"/>
      <c r="M26" s="10"/>
      <c r="N26" s="10"/>
      <c r="O26" s="10"/>
      <c r="P26" s="11"/>
      <c r="Q26" s="11"/>
      <c r="R26" s="11"/>
      <c r="S26" s="14"/>
      <c r="T26" s="14"/>
      <c r="U26" s="14"/>
      <c r="V26" s="21"/>
      <c r="W26" s="21"/>
      <c r="X26" s="21"/>
    </row>
    <row r="27" spans="1:24">
      <c r="A27" s="6"/>
      <c r="B27" s="6"/>
      <c r="C27" s="6"/>
      <c r="D27" s="58" t="s">
        <v>155</v>
      </c>
      <c r="E27" s="58">
        <v>0.3</v>
      </c>
      <c r="F27" s="58" t="s">
        <v>16</v>
      </c>
      <c r="G27" s="16"/>
      <c r="H27" s="8"/>
      <c r="I27" s="8"/>
      <c r="J27" s="9"/>
      <c r="K27" s="9"/>
      <c r="L27" s="9"/>
      <c r="M27" s="10"/>
      <c r="N27" s="10"/>
      <c r="O27" s="10"/>
      <c r="P27" s="11"/>
      <c r="Q27" s="11"/>
      <c r="R27" s="11"/>
      <c r="S27" s="14"/>
      <c r="T27" s="14"/>
      <c r="U27" s="14"/>
      <c r="V27" s="21"/>
      <c r="W27" s="21"/>
      <c r="X27" s="21"/>
    </row>
    <row r="28" spans="1:24">
      <c r="A28" s="6"/>
      <c r="B28" s="6"/>
      <c r="C28" s="6"/>
      <c r="D28" s="58" t="s">
        <v>149</v>
      </c>
      <c r="E28" s="58">
        <v>0.3</v>
      </c>
      <c r="F28" s="58" t="s">
        <v>196</v>
      </c>
      <c r="G28" s="16"/>
      <c r="H28" s="8"/>
      <c r="I28" s="8"/>
      <c r="J28" s="9"/>
      <c r="K28" s="9"/>
      <c r="L28" s="9"/>
      <c r="M28" s="10"/>
      <c r="N28" s="10"/>
      <c r="O28" s="10"/>
      <c r="P28" s="11"/>
      <c r="Q28" s="11"/>
      <c r="R28" s="11"/>
      <c r="S28" s="14"/>
      <c r="T28" s="14"/>
      <c r="U28" s="14"/>
      <c r="V28" s="21"/>
      <c r="W28" s="21"/>
      <c r="X28" s="21"/>
    </row>
    <row r="29" spans="1:24">
      <c r="A29" s="6"/>
      <c r="B29" s="6"/>
      <c r="C29" s="6"/>
      <c r="D29" s="58" t="s">
        <v>158</v>
      </c>
      <c r="E29" s="30">
        <v>0.3</v>
      </c>
      <c r="F29" s="28" t="s">
        <v>27</v>
      </c>
      <c r="G29" s="16"/>
      <c r="H29" s="8"/>
      <c r="I29" s="8"/>
      <c r="J29" s="9"/>
      <c r="K29" s="9"/>
      <c r="L29" s="9"/>
      <c r="M29" s="10"/>
      <c r="N29" s="10"/>
      <c r="O29" s="10"/>
      <c r="P29" s="11"/>
      <c r="Q29" s="11"/>
      <c r="R29" s="11"/>
      <c r="S29" s="14"/>
      <c r="T29" s="14"/>
      <c r="U29" s="14"/>
      <c r="V29" s="21"/>
      <c r="W29" s="21"/>
      <c r="X29" s="21"/>
    </row>
    <row r="30" spans="1:24">
      <c r="A30" s="6"/>
      <c r="B30" s="6"/>
      <c r="C30" s="6"/>
      <c r="D30" s="58" t="s">
        <v>151</v>
      </c>
      <c r="E30" s="30">
        <v>0.3</v>
      </c>
      <c r="F30" s="28" t="s">
        <v>64</v>
      </c>
      <c r="G30" s="16"/>
      <c r="H30" s="8"/>
      <c r="I30" s="8"/>
      <c r="J30" s="9"/>
      <c r="K30" s="9"/>
      <c r="L30" s="9"/>
      <c r="M30" s="10"/>
      <c r="N30" s="10"/>
      <c r="O30" s="10"/>
      <c r="P30" s="11"/>
      <c r="Q30" s="11"/>
      <c r="R30" s="11"/>
      <c r="S30" s="14"/>
      <c r="T30" s="14"/>
      <c r="U30" s="14"/>
      <c r="V30" s="21"/>
      <c r="W30" s="21"/>
      <c r="X30" s="21"/>
    </row>
    <row r="31" spans="1:24">
      <c r="E31" s="42"/>
      <c r="F31" s="42"/>
      <c r="G31" s="40"/>
    </row>
    <row r="32" spans="1:24">
      <c r="A32" s="57" t="s">
        <v>207</v>
      </c>
      <c r="E32" s="42"/>
      <c r="F32" s="42"/>
      <c r="G32" s="40"/>
    </row>
    <row r="33" spans="1:33">
      <c r="A33" s="39" t="s">
        <v>136</v>
      </c>
      <c r="B33" s="39" t="s">
        <v>53</v>
      </c>
      <c r="C33" s="39" t="s">
        <v>54</v>
      </c>
      <c r="D33" s="41" t="s">
        <v>137</v>
      </c>
      <c r="E33" s="41" t="s">
        <v>55</v>
      </c>
      <c r="F33" s="41" t="s">
        <v>56</v>
      </c>
      <c r="G33" s="38" t="s">
        <v>138</v>
      </c>
      <c r="H33" s="38" t="s">
        <v>57</v>
      </c>
      <c r="I33" s="38" t="s">
        <v>58</v>
      </c>
      <c r="J33" s="43" t="s">
        <v>139</v>
      </c>
      <c r="K33" s="43" t="s">
        <v>59</v>
      </c>
      <c r="L33" s="43" t="s">
        <v>60</v>
      </c>
      <c r="M33" s="44" t="s">
        <v>140</v>
      </c>
      <c r="N33" s="44" t="s">
        <v>61</v>
      </c>
      <c r="O33" s="44" t="s">
        <v>46</v>
      </c>
      <c r="P33" s="45" t="s">
        <v>141</v>
      </c>
      <c r="Q33" s="45" t="s">
        <v>62</v>
      </c>
      <c r="R33" s="45" t="s">
        <v>49</v>
      </c>
      <c r="S33" s="46" t="s">
        <v>142</v>
      </c>
      <c r="T33" s="46" t="s">
        <v>92</v>
      </c>
      <c r="U33" s="46" t="s">
        <v>51</v>
      </c>
      <c r="V33" s="47" t="s">
        <v>143</v>
      </c>
      <c r="W33" s="47" t="s">
        <v>93</v>
      </c>
      <c r="X33" s="47" t="s">
        <v>94</v>
      </c>
      <c r="Y33" s="48" t="s">
        <v>144</v>
      </c>
      <c r="Z33" s="48" t="s">
        <v>96</v>
      </c>
      <c r="AA33" s="48" t="s">
        <v>97</v>
      </c>
      <c r="AB33" s="49" t="s">
        <v>145</v>
      </c>
      <c r="AC33" s="49" t="s">
        <v>98</v>
      </c>
      <c r="AD33" s="49" t="s">
        <v>99</v>
      </c>
      <c r="AE33" s="50" t="s">
        <v>146</v>
      </c>
      <c r="AF33" s="50" t="s">
        <v>100</v>
      </c>
      <c r="AG33" s="50" t="s">
        <v>101</v>
      </c>
    </row>
    <row r="34" spans="1:33">
      <c r="A34" s="32" t="s">
        <v>153</v>
      </c>
      <c r="B34" s="32">
        <v>0.5</v>
      </c>
      <c r="C34" s="32" t="s">
        <v>43</v>
      </c>
      <c r="D34" s="32" t="s">
        <v>153</v>
      </c>
      <c r="E34" s="32">
        <v>0.3</v>
      </c>
      <c r="F34" s="32" t="s">
        <v>6</v>
      </c>
      <c r="G34" s="58" t="s">
        <v>152</v>
      </c>
      <c r="H34" s="58">
        <v>0.3</v>
      </c>
      <c r="I34" s="58" t="s">
        <v>44</v>
      </c>
      <c r="J34" s="58" t="s">
        <v>159</v>
      </c>
      <c r="K34" s="58">
        <v>0.3</v>
      </c>
      <c r="L34" s="58" t="s">
        <v>77</v>
      </c>
      <c r="M34" s="58" t="s">
        <v>159</v>
      </c>
      <c r="N34" s="58">
        <v>0.3</v>
      </c>
      <c r="O34" s="58" t="s">
        <v>77</v>
      </c>
      <c r="P34" s="58" t="s">
        <v>154</v>
      </c>
      <c r="Q34" s="58">
        <v>0.3</v>
      </c>
      <c r="R34" s="58" t="s">
        <v>13</v>
      </c>
      <c r="S34" s="58" t="s">
        <v>147</v>
      </c>
      <c r="T34" s="58">
        <v>0.3</v>
      </c>
      <c r="U34" s="58" t="s">
        <v>15</v>
      </c>
      <c r="V34" s="21"/>
      <c r="W34" s="21"/>
      <c r="X34" s="21"/>
    </row>
    <row r="35" spans="1:33">
      <c r="A35" s="32" t="s">
        <v>147</v>
      </c>
      <c r="B35" s="32">
        <v>0.5</v>
      </c>
      <c r="C35" s="32" t="s">
        <v>35</v>
      </c>
      <c r="D35" s="32" t="s">
        <v>159</v>
      </c>
      <c r="E35" s="32">
        <v>0.3</v>
      </c>
      <c r="F35" s="32" t="s">
        <v>77</v>
      </c>
      <c r="G35" s="58" t="s">
        <v>157</v>
      </c>
      <c r="H35" s="58">
        <v>0.3</v>
      </c>
      <c r="I35" s="58" t="s">
        <v>45</v>
      </c>
      <c r="J35" s="58" t="s">
        <v>154</v>
      </c>
      <c r="K35" s="58">
        <v>0.3</v>
      </c>
      <c r="L35" s="58" t="s">
        <v>4</v>
      </c>
      <c r="M35" s="58" t="s">
        <v>147</v>
      </c>
      <c r="N35" s="58">
        <v>0.3</v>
      </c>
      <c r="O35" s="58" t="s">
        <v>47</v>
      </c>
      <c r="P35" s="58" t="s">
        <v>153</v>
      </c>
      <c r="Q35" s="58">
        <v>0.3</v>
      </c>
      <c r="R35" s="58" t="s">
        <v>0</v>
      </c>
      <c r="S35" s="58" t="s">
        <v>157</v>
      </c>
      <c r="T35" s="58">
        <v>0.3</v>
      </c>
      <c r="U35" s="58" t="s">
        <v>7</v>
      </c>
      <c r="V35" s="21"/>
      <c r="W35" s="21"/>
      <c r="X35" s="21"/>
    </row>
    <row r="36" spans="1:33">
      <c r="A36" s="32" t="s">
        <v>156</v>
      </c>
      <c r="B36" s="32">
        <v>0.5</v>
      </c>
      <c r="C36" s="32" t="s">
        <v>31</v>
      </c>
      <c r="D36" s="32" t="s">
        <v>157</v>
      </c>
      <c r="E36" s="32">
        <v>0.3</v>
      </c>
      <c r="F36" s="32" t="s">
        <v>48</v>
      </c>
      <c r="G36" s="58" t="s">
        <v>160</v>
      </c>
      <c r="H36" s="58">
        <v>0.3</v>
      </c>
      <c r="I36" s="58" t="s">
        <v>3</v>
      </c>
      <c r="J36" s="58" t="s">
        <v>165</v>
      </c>
      <c r="K36" s="58">
        <v>0.3</v>
      </c>
      <c r="L36" s="58" t="s">
        <v>72</v>
      </c>
      <c r="M36" s="58" t="s">
        <v>155</v>
      </c>
      <c r="N36" s="58">
        <v>0.3</v>
      </c>
      <c r="O36" s="58" t="s">
        <v>40</v>
      </c>
      <c r="P36" s="58" t="s">
        <v>158</v>
      </c>
      <c r="Q36" s="58">
        <v>0.3</v>
      </c>
      <c r="R36" s="58" t="s">
        <v>199</v>
      </c>
      <c r="S36" s="58" t="s">
        <v>158</v>
      </c>
      <c r="T36" s="58">
        <v>0.3</v>
      </c>
      <c r="U36" s="58" t="s">
        <v>199</v>
      </c>
      <c r="V36" s="33"/>
      <c r="W36" s="21"/>
      <c r="X36" s="21"/>
    </row>
    <row r="37" spans="1:33">
      <c r="A37" s="32" t="s">
        <v>149</v>
      </c>
      <c r="B37" s="32">
        <v>0.5</v>
      </c>
      <c r="C37" s="32" t="s">
        <v>70</v>
      </c>
      <c r="D37" s="32" t="s">
        <v>154</v>
      </c>
      <c r="E37" s="32">
        <v>0.5</v>
      </c>
      <c r="F37" s="32" t="s">
        <v>10</v>
      </c>
      <c r="G37" s="58" t="s">
        <v>2</v>
      </c>
      <c r="H37" s="58" t="s">
        <v>2</v>
      </c>
      <c r="I37" s="58" t="s">
        <v>2</v>
      </c>
      <c r="J37" s="58" t="s">
        <v>158</v>
      </c>
      <c r="K37" s="58">
        <v>0.3</v>
      </c>
      <c r="L37" s="58" t="s">
        <v>39</v>
      </c>
      <c r="M37" s="58" t="s">
        <v>158</v>
      </c>
      <c r="N37" s="58">
        <v>0.3</v>
      </c>
      <c r="O37" s="58" t="s">
        <v>39</v>
      </c>
      <c r="P37" s="53"/>
      <c r="Q37" s="53"/>
      <c r="R37" s="53"/>
      <c r="S37" s="54"/>
      <c r="V37" s="21"/>
      <c r="W37" s="21"/>
      <c r="X37" s="21"/>
    </row>
    <row r="38" spans="1:33">
      <c r="A38" s="32" t="s">
        <v>2</v>
      </c>
      <c r="B38" s="32" t="s">
        <v>2</v>
      </c>
      <c r="C38" s="32" t="s">
        <v>2</v>
      </c>
      <c r="D38" s="32" t="s">
        <v>169</v>
      </c>
      <c r="E38" s="32">
        <v>0.5</v>
      </c>
      <c r="F38" s="32" t="s">
        <v>123</v>
      </c>
      <c r="G38" s="58" t="s">
        <v>155</v>
      </c>
      <c r="H38" s="58">
        <v>0.3</v>
      </c>
      <c r="I38" s="58" t="s">
        <v>38</v>
      </c>
      <c r="J38" s="58" t="s">
        <v>149</v>
      </c>
      <c r="K38" s="58">
        <v>0.3</v>
      </c>
      <c r="L38" s="58" t="s">
        <v>28</v>
      </c>
      <c r="M38" s="52"/>
      <c r="N38" s="52"/>
      <c r="O38" s="52"/>
      <c r="P38" s="53"/>
      <c r="V38" s="21"/>
      <c r="W38" s="21"/>
      <c r="X38" s="21"/>
    </row>
    <row r="39" spans="1:33">
      <c r="A39" s="32" t="s">
        <v>2</v>
      </c>
      <c r="B39" s="32" t="s">
        <v>2</v>
      </c>
      <c r="C39" s="32" t="s">
        <v>2</v>
      </c>
      <c r="D39" s="32" t="s">
        <v>2</v>
      </c>
      <c r="E39" s="32" t="s">
        <v>2</v>
      </c>
      <c r="F39" s="32" t="s">
        <v>2</v>
      </c>
      <c r="G39" s="58" t="s">
        <v>160</v>
      </c>
      <c r="H39" s="58">
        <v>0.3</v>
      </c>
      <c r="I39" s="58" t="s">
        <v>197</v>
      </c>
      <c r="J39" s="56"/>
      <c r="K39" s="56"/>
      <c r="L39" s="56"/>
      <c r="M39" s="52"/>
      <c r="N39" s="52"/>
      <c r="O39" s="52"/>
      <c r="P39" s="53"/>
      <c r="V39" s="21"/>
      <c r="W39" s="21"/>
      <c r="X39" s="21"/>
    </row>
    <row r="40" spans="1:33">
      <c r="A40" s="32" t="s">
        <v>2</v>
      </c>
      <c r="B40" s="32" t="s">
        <v>2</v>
      </c>
      <c r="C40" s="32" t="s">
        <v>2</v>
      </c>
      <c r="D40" s="32" t="s">
        <v>147</v>
      </c>
      <c r="E40" s="32">
        <v>0.5</v>
      </c>
      <c r="F40" s="32" t="s">
        <v>21</v>
      </c>
      <c r="G40" s="58" t="s">
        <v>153</v>
      </c>
      <c r="H40" s="58">
        <v>0.3</v>
      </c>
      <c r="I40" s="58" t="s">
        <v>198</v>
      </c>
      <c r="J40" s="56"/>
      <c r="K40" s="56"/>
      <c r="L40" s="56"/>
      <c r="M40" s="52"/>
      <c r="N40" s="52"/>
      <c r="O40" s="52"/>
      <c r="P40" s="53"/>
      <c r="V40" s="21"/>
      <c r="W40" s="21"/>
      <c r="X40" s="21"/>
    </row>
    <row r="41" spans="1:33">
      <c r="A41" s="32" t="s">
        <v>151</v>
      </c>
      <c r="B41" s="31">
        <v>0.3</v>
      </c>
      <c r="C41" s="32" t="s">
        <v>193</v>
      </c>
      <c r="D41" s="32" t="s">
        <v>159</v>
      </c>
      <c r="E41" s="31">
        <v>0.5</v>
      </c>
      <c r="F41" s="32" t="s">
        <v>26</v>
      </c>
      <c r="G41" s="58" t="s">
        <v>192</v>
      </c>
      <c r="H41" s="58">
        <v>0.3</v>
      </c>
      <c r="I41" s="58" t="s">
        <v>42</v>
      </c>
      <c r="J41" s="56"/>
      <c r="K41" s="56"/>
      <c r="L41" s="56"/>
      <c r="M41" s="52"/>
      <c r="N41" s="52"/>
      <c r="O41" s="52"/>
      <c r="P41" s="53"/>
      <c r="V41" s="21"/>
      <c r="W41" s="21"/>
      <c r="X41" s="21"/>
    </row>
    <row r="42" spans="1:33">
      <c r="A42" s="32" t="s">
        <v>159</v>
      </c>
      <c r="B42" s="31">
        <v>0.3</v>
      </c>
      <c r="C42" s="32" t="s">
        <v>71</v>
      </c>
      <c r="D42" s="32" t="s">
        <v>149</v>
      </c>
      <c r="E42" s="32">
        <v>0.5</v>
      </c>
      <c r="F42" s="32" t="s">
        <v>194</v>
      </c>
      <c r="G42" s="58" t="s">
        <v>158</v>
      </c>
      <c r="H42" s="58">
        <v>0.3</v>
      </c>
      <c r="I42" s="58" t="s">
        <v>39</v>
      </c>
      <c r="J42" s="56"/>
      <c r="K42" s="56"/>
      <c r="L42" s="56"/>
      <c r="M42" s="52"/>
      <c r="N42" s="52"/>
      <c r="O42" s="52"/>
      <c r="P42" s="53"/>
      <c r="V42" s="21"/>
      <c r="W42" s="21"/>
      <c r="X42" s="21"/>
    </row>
    <row r="43" spans="1:33">
      <c r="A43" s="32" t="s">
        <v>158</v>
      </c>
      <c r="B43" s="31">
        <v>0.3</v>
      </c>
      <c r="C43" s="32" t="s">
        <v>74</v>
      </c>
      <c r="D43" s="32" t="s">
        <v>153</v>
      </c>
      <c r="E43" s="32">
        <v>0.5</v>
      </c>
      <c r="F43" s="32" t="s">
        <v>9</v>
      </c>
      <c r="G43" s="58" t="s">
        <v>147</v>
      </c>
      <c r="H43" s="58">
        <v>0.3</v>
      </c>
      <c r="I43" s="58" t="s">
        <v>29</v>
      </c>
      <c r="J43" s="56"/>
      <c r="K43" s="56"/>
      <c r="L43" s="56"/>
      <c r="M43" s="52"/>
      <c r="N43" s="52"/>
      <c r="O43" s="52"/>
      <c r="P43" s="53"/>
      <c r="V43" s="21"/>
      <c r="W43" s="21"/>
      <c r="X43" s="21"/>
    </row>
    <row r="44" spans="1:33">
      <c r="A44" s="32" t="s">
        <v>169</v>
      </c>
      <c r="B44" s="32">
        <v>0.5</v>
      </c>
      <c r="C44" s="32" t="s">
        <v>37</v>
      </c>
      <c r="D44" s="32" t="s">
        <v>152</v>
      </c>
      <c r="E44" s="32">
        <v>0.3</v>
      </c>
      <c r="F44" s="32" t="s">
        <v>25</v>
      </c>
      <c r="G44" s="58" t="s">
        <v>165</v>
      </c>
      <c r="H44" s="58">
        <v>0.3</v>
      </c>
      <c r="I44" s="58" t="s">
        <v>32</v>
      </c>
      <c r="J44" s="56"/>
      <c r="K44" s="56"/>
      <c r="L44" s="56"/>
      <c r="M44" s="52"/>
      <c r="N44" s="52"/>
      <c r="O44" s="52"/>
      <c r="P44" s="53"/>
      <c r="V44" s="21"/>
      <c r="W44" s="21"/>
      <c r="X44" s="21"/>
    </row>
    <row r="45" spans="1:33">
      <c r="A45" s="32" t="s">
        <v>160</v>
      </c>
      <c r="B45" s="32">
        <v>0.5</v>
      </c>
      <c r="C45" s="32" t="s">
        <v>5</v>
      </c>
      <c r="D45" s="32" t="s">
        <v>157</v>
      </c>
      <c r="E45" s="32">
        <v>0.3</v>
      </c>
      <c r="F45" s="32" t="s">
        <v>24</v>
      </c>
      <c r="G45" s="58" t="s">
        <v>154</v>
      </c>
      <c r="H45" s="58">
        <v>0.3</v>
      </c>
      <c r="I45" s="58" t="s">
        <v>33</v>
      </c>
      <c r="J45" s="56"/>
      <c r="K45" s="56"/>
      <c r="L45" s="56"/>
      <c r="M45" s="52"/>
      <c r="N45" s="52"/>
      <c r="O45" s="52"/>
      <c r="P45" s="53"/>
      <c r="V45" s="21"/>
      <c r="W45" s="21"/>
      <c r="X45" s="21"/>
    </row>
    <row r="46" spans="1:33">
      <c r="A46" s="32" t="s">
        <v>160</v>
      </c>
      <c r="B46" s="32">
        <v>0.5</v>
      </c>
      <c r="C46" s="32" t="s">
        <v>5</v>
      </c>
      <c r="D46" s="32" t="s">
        <v>153</v>
      </c>
      <c r="E46" s="32">
        <v>0.3</v>
      </c>
      <c r="F46" s="32" t="s">
        <v>161</v>
      </c>
      <c r="V46" s="21"/>
      <c r="W46" s="21"/>
      <c r="X46" s="21"/>
    </row>
    <row r="47" spans="1:33">
      <c r="A47" s="32" t="s">
        <v>154</v>
      </c>
      <c r="B47" s="32">
        <v>0.5</v>
      </c>
      <c r="C47" s="32" t="s">
        <v>36</v>
      </c>
      <c r="D47" s="32" t="s">
        <v>160</v>
      </c>
      <c r="E47" s="32">
        <v>0.3</v>
      </c>
      <c r="F47" s="32" t="s">
        <v>20</v>
      </c>
      <c r="V47" s="21"/>
      <c r="W47" s="21"/>
      <c r="X47" s="21"/>
    </row>
    <row r="48" spans="1:33">
      <c r="D48" s="32" t="s">
        <v>156</v>
      </c>
      <c r="E48" s="32">
        <v>0.5</v>
      </c>
      <c r="F48" s="32" t="s">
        <v>17</v>
      </c>
      <c r="V48" s="21"/>
      <c r="W48" s="21"/>
      <c r="X48" s="21"/>
    </row>
    <row r="49" spans="4:24">
      <c r="D49" s="32" t="s">
        <v>165</v>
      </c>
      <c r="E49" s="32">
        <v>0.3</v>
      </c>
      <c r="F49" s="32" t="s">
        <v>162</v>
      </c>
      <c r="V49" s="21"/>
      <c r="W49" s="21"/>
      <c r="X49" s="21"/>
    </row>
    <row r="50" spans="4:24">
      <c r="D50" s="32" t="s">
        <v>154</v>
      </c>
      <c r="E50" s="32">
        <v>0.3</v>
      </c>
      <c r="F50" s="32" t="s">
        <v>179</v>
      </c>
      <c r="V50" s="21"/>
      <c r="W50" s="21"/>
      <c r="X50" s="21"/>
    </row>
    <row r="51" spans="4:24">
      <c r="D51" s="32" t="s">
        <v>155</v>
      </c>
      <c r="E51" s="32">
        <v>0.3</v>
      </c>
      <c r="F51" s="32" t="s">
        <v>19</v>
      </c>
      <c r="V51" s="21"/>
      <c r="W51" s="21"/>
      <c r="X51" s="21"/>
    </row>
    <row r="52" spans="4:24">
      <c r="D52" s="32" t="s">
        <v>160</v>
      </c>
      <c r="E52" s="32">
        <v>0.5</v>
      </c>
      <c r="F52" s="32" t="s">
        <v>5</v>
      </c>
      <c r="V52" s="21"/>
      <c r="W52" s="21"/>
      <c r="X52" s="21"/>
    </row>
    <row r="53" spans="4:24">
      <c r="D53" s="32" t="s">
        <v>158</v>
      </c>
      <c r="E53" s="32">
        <v>0.3</v>
      </c>
      <c r="F53" s="32" t="s">
        <v>39</v>
      </c>
      <c r="V53" s="21"/>
      <c r="W53" s="21"/>
      <c r="X53" s="21"/>
    </row>
    <row r="54" spans="4:24">
      <c r="D54" s="32" t="s">
        <v>160</v>
      </c>
      <c r="E54" s="32">
        <v>0.3</v>
      </c>
      <c r="F54" s="32" t="s">
        <v>22</v>
      </c>
      <c r="G54" s="40"/>
      <c r="V54" s="21"/>
      <c r="W54" s="21"/>
      <c r="X54" s="21"/>
    </row>
    <row r="55" spans="4:24">
      <c r="D55" s="32" t="s">
        <v>165</v>
      </c>
      <c r="E55" s="32">
        <v>0.3</v>
      </c>
      <c r="F55" s="32" t="s">
        <v>195</v>
      </c>
      <c r="G55" s="40"/>
      <c r="V55" s="21"/>
      <c r="W55" s="21"/>
      <c r="X55" s="21"/>
    </row>
    <row r="56" spans="4:24">
      <c r="D56" s="32" t="s">
        <v>147</v>
      </c>
      <c r="E56" s="32">
        <v>0.3</v>
      </c>
      <c r="F56" s="32" t="s">
        <v>166</v>
      </c>
      <c r="G56" s="40"/>
      <c r="V56" s="21"/>
      <c r="W56" s="21"/>
      <c r="X56" s="21"/>
    </row>
    <row r="57" spans="4:24">
      <c r="D57" s="32" t="s">
        <v>192</v>
      </c>
      <c r="E57" s="32">
        <v>0.3</v>
      </c>
      <c r="F57" s="32" t="s">
        <v>73</v>
      </c>
      <c r="G57" s="40"/>
      <c r="V57" s="21"/>
      <c r="W57" s="21"/>
      <c r="X57" s="21"/>
    </row>
    <row r="58" spans="4:24">
      <c r="D58" s="32" t="s">
        <v>155</v>
      </c>
      <c r="E58" s="32">
        <v>0.3</v>
      </c>
      <c r="F58" s="32" t="s">
        <v>16</v>
      </c>
      <c r="G58" s="40"/>
      <c r="V58" s="21"/>
      <c r="W58" s="21"/>
      <c r="X58" s="21"/>
    </row>
    <row r="59" spans="4:24">
      <c r="D59" s="32" t="s">
        <v>149</v>
      </c>
      <c r="E59" s="32">
        <v>0.3</v>
      </c>
      <c r="F59" s="32" t="s">
        <v>196</v>
      </c>
      <c r="G59" s="40"/>
      <c r="V59" s="21"/>
      <c r="W59" s="21"/>
      <c r="X59" s="21"/>
    </row>
    <row r="60" spans="4:24">
      <c r="D60" s="32" t="s">
        <v>158</v>
      </c>
      <c r="E60" s="31">
        <v>0.5</v>
      </c>
      <c r="F60" s="32" t="s">
        <v>27</v>
      </c>
      <c r="G60" s="40"/>
      <c r="V60" s="21"/>
      <c r="W60" s="21"/>
      <c r="X60" s="21"/>
    </row>
    <row r="61" spans="4:24">
      <c r="D61" s="32" t="s">
        <v>151</v>
      </c>
      <c r="E61" s="31">
        <v>0.5</v>
      </c>
      <c r="F61" s="32" t="s">
        <v>64</v>
      </c>
      <c r="G61" s="40"/>
      <c r="V61" s="21"/>
      <c r="W61" s="21"/>
      <c r="X61" s="21"/>
    </row>
    <row r="65" spans="1:21">
      <c r="A65" s="57" t="s">
        <v>205</v>
      </c>
    </row>
    <row r="66" spans="1:21">
      <c r="A66" s="6" t="s">
        <v>136</v>
      </c>
      <c r="B66" s="6" t="s">
        <v>53</v>
      </c>
      <c r="C66" s="6" t="s">
        <v>54</v>
      </c>
      <c r="D66" s="7" t="s">
        <v>137</v>
      </c>
      <c r="E66" s="7" t="s">
        <v>55</v>
      </c>
      <c r="F66" s="7" t="s">
        <v>56</v>
      </c>
      <c r="G66" s="8" t="s">
        <v>138</v>
      </c>
      <c r="H66" s="8" t="s">
        <v>57</v>
      </c>
      <c r="I66" s="8" t="s">
        <v>58</v>
      </c>
      <c r="J66" s="9" t="s">
        <v>139</v>
      </c>
      <c r="K66" s="9" t="s">
        <v>59</v>
      </c>
      <c r="L66" s="9" t="s">
        <v>60</v>
      </c>
      <c r="M66" s="10" t="s">
        <v>140</v>
      </c>
      <c r="N66" s="10" t="s">
        <v>61</v>
      </c>
      <c r="O66" s="10" t="s">
        <v>46</v>
      </c>
      <c r="P66" s="11" t="s">
        <v>141</v>
      </c>
      <c r="Q66" s="11" t="s">
        <v>62</v>
      </c>
      <c r="R66" s="11" t="s">
        <v>49</v>
      </c>
      <c r="S66" s="14" t="s">
        <v>142</v>
      </c>
      <c r="T66" s="14" t="s">
        <v>92</v>
      </c>
      <c r="U66" s="14" t="s">
        <v>51</v>
      </c>
    </row>
    <row r="67" spans="1:21">
      <c r="A67" s="32" t="s">
        <v>153</v>
      </c>
      <c r="B67" s="32">
        <v>0.5</v>
      </c>
      <c r="C67" s="32" t="s">
        <v>193</v>
      </c>
      <c r="D67" s="32" t="s">
        <v>157</v>
      </c>
      <c r="E67" s="32">
        <v>0.3</v>
      </c>
      <c r="F67" s="32" t="s">
        <v>16</v>
      </c>
      <c r="G67" s="58" t="s">
        <v>152</v>
      </c>
      <c r="H67" s="58">
        <v>0.3</v>
      </c>
      <c r="I67" s="58" t="s">
        <v>74</v>
      </c>
      <c r="J67" s="58" t="s">
        <v>147</v>
      </c>
      <c r="K67" s="58">
        <v>0.3</v>
      </c>
      <c r="L67" s="58" t="s">
        <v>202</v>
      </c>
      <c r="M67" s="58" t="s">
        <v>165</v>
      </c>
      <c r="N67" s="58">
        <v>0.3</v>
      </c>
      <c r="O67" s="58" t="s">
        <v>7</v>
      </c>
      <c r="P67" s="58" t="s">
        <v>159</v>
      </c>
      <c r="Q67" s="58">
        <v>0.3</v>
      </c>
      <c r="R67" s="58" t="s">
        <v>5</v>
      </c>
      <c r="S67" s="58"/>
      <c r="T67" s="58"/>
      <c r="U67" s="58"/>
    </row>
    <row r="68" spans="1:21">
      <c r="A68" s="32" t="s">
        <v>147</v>
      </c>
      <c r="B68" s="32">
        <v>0.5</v>
      </c>
      <c r="C68" s="32" t="s">
        <v>35</v>
      </c>
      <c r="D68" s="32" t="s">
        <v>159</v>
      </c>
      <c r="E68" s="32">
        <v>0.3</v>
      </c>
      <c r="F68" s="32" t="s">
        <v>201</v>
      </c>
      <c r="G68" s="58" t="s">
        <v>157</v>
      </c>
      <c r="H68" s="58">
        <v>0.3</v>
      </c>
      <c r="I68" s="58" t="s">
        <v>28</v>
      </c>
      <c r="J68" s="58" t="s">
        <v>155</v>
      </c>
      <c r="K68" s="58">
        <v>0.3</v>
      </c>
      <c r="L68" s="58" t="s">
        <v>31</v>
      </c>
      <c r="M68" s="30" t="s">
        <v>203</v>
      </c>
      <c r="N68" s="58">
        <v>0.3</v>
      </c>
      <c r="O68" s="58" t="s">
        <v>204</v>
      </c>
      <c r="P68" s="58" t="s">
        <v>160</v>
      </c>
      <c r="Q68" s="58">
        <v>0.3</v>
      </c>
      <c r="R68" s="58" t="s">
        <v>39</v>
      </c>
      <c r="S68" s="58"/>
      <c r="T68" s="58"/>
      <c r="U68" s="58"/>
    </row>
    <row r="69" spans="1:21">
      <c r="A69" s="32" t="s">
        <v>156</v>
      </c>
      <c r="B69" s="32">
        <v>0.5</v>
      </c>
      <c r="C69" s="32" t="s">
        <v>70</v>
      </c>
      <c r="D69" s="32" t="s">
        <v>165</v>
      </c>
      <c r="E69" s="32">
        <v>0.3</v>
      </c>
      <c r="F69" s="32" t="s">
        <v>14</v>
      </c>
      <c r="G69" s="29" t="s">
        <v>160</v>
      </c>
      <c r="H69" s="29">
        <v>0.3</v>
      </c>
      <c r="I69" s="29" t="s">
        <v>72</v>
      </c>
      <c r="J69" s="29" t="s">
        <v>149</v>
      </c>
      <c r="K69" s="29">
        <v>0.3</v>
      </c>
      <c r="L69" s="29" t="s">
        <v>42</v>
      </c>
      <c r="M69" s="29" t="s">
        <v>157</v>
      </c>
      <c r="N69" s="58">
        <v>0.3</v>
      </c>
      <c r="O69" s="58" t="s">
        <v>0</v>
      </c>
      <c r="P69" s="58" t="s">
        <v>2</v>
      </c>
      <c r="Q69" s="58" t="s">
        <v>2</v>
      </c>
      <c r="R69" s="58" t="s">
        <v>2</v>
      </c>
      <c r="S69" s="58"/>
      <c r="T69" s="58"/>
      <c r="U69" s="58"/>
    </row>
    <row r="70" spans="1:21">
      <c r="A70" s="32" t="s">
        <v>149</v>
      </c>
      <c r="B70" s="32">
        <v>0.5</v>
      </c>
      <c r="C70" s="32" t="s">
        <v>32</v>
      </c>
      <c r="D70" s="32" t="s">
        <v>154</v>
      </c>
      <c r="E70" s="32">
        <v>0.5</v>
      </c>
      <c r="F70" s="32" t="s">
        <v>10</v>
      </c>
      <c r="G70" s="29" t="s">
        <v>2</v>
      </c>
      <c r="H70" s="29" t="s">
        <v>2</v>
      </c>
      <c r="I70" s="29" t="s">
        <v>2</v>
      </c>
      <c r="J70" s="29" t="s">
        <v>153</v>
      </c>
      <c r="K70" s="29">
        <v>0.3</v>
      </c>
      <c r="L70" s="29" t="s">
        <v>199</v>
      </c>
      <c r="M70" s="29" t="s">
        <v>147</v>
      </c>
      <c r="N70" s="58">
        <v>0.3</v>
      </c>
      <c r="O70" s="58" t="s">
        <v>12</v>
      </c>
      <c r="P70" s="53" t="s">
        <v>2</v>
      </c>
      <c r="Q70" s="53" t="s">
        <v>2</v>
      </c>
      <c r="R70" s="53" t="s">
        <v>2</v>
      </c>
      <c r="S70" s="54"/>
    </row>
    <row r="71" spans="1:21">
      <c r="A71" s="32" t="s">
        <v>2</v>
      </c>
      <c r="B71" s="32" t="s">
        <v>2</v>
      </c>
      <c r="C71" s="32" t="s">
        <v>2</v>
      </c>
      <c r="D71" s="32" t="s">
        <v>169</v>
      </c>
      <c r="E71" s="32">
        <v>0.5</v>
      </c>
      <c r="F71" s="32" t="s">
        <v>77</v>
      </c>
      <c r="G71" s="29" t="s">
        <v>155</v>
      </c>
      <c r="H71" s="29">
        <v>0.3</v>
      </c>
      <c r="I71" s="29" t="s">
        <v>34</v>
      </c>
      <c r="J71" s="29" t="s">
        <v>165</v>
      </c>
      <c r="K71" s="30">
        <v>0.3</v>
      </c>
      <c r="L71" s="29" t="s">
        <v>40</v>
      </c>
      <c r="M71" s="52" t="s">
        <v>153</v>
      </c>
      <c r="N71" s="52">
        <v>0.3</v>
      </c>
      <c r="O71" s="52" t="s">
        <v>199</v>
      </c>
      <c r="P71" s="53" t="s">
        <v>2</v>
      </c>
      <c r="Q71" s="45" t="s">
        <v>2</v>
      </c>
      <c r="R71" s="45" t="s">
        <v>2</v>
      </c>
    </row>
    <row r="72" spans="1:21">
      <c r="A72" s="32" t="s">
        <v>2</v>
      </c>
      <c r="B72" s="32" t="s">
        <v>2</v>
      </c>
      <c r="C72" s="32" t="s">
        <v>2</v>
      </c>
      <c r="D72" s="32" t="s">
        <v>155</v>
      </c>
      <c r="E72" s="32">
        <v>0.3</v>
      </c>
      <c r="F72" s="32" t="s">
        <v>19</v>
      </c>
      <c r="G72" s="29" t="s">
        <v>160</v>
      </c>
      <c r="H72" s="29">
        <v>0.3</v>
      </c>
      <c r="I72" s="29" t="s">
        <v>197</v>
      </c>
      <c r="J72" s="61" t="s">
        <v>154</v>
      </c>
      <c r="K72" s="56">
        <v>0.3</v>
      </c>
      <c r="L72" s="56" t="s">
        <v>15</v>
      </c>
      <c r="M72" s="52"/>
      <c r="N72" s="52"/>
      <c r="O72" s="52"/>
      <c r="P72" s="53" t="s">
        <v>2</v>
      </c>
      <c r="Q72" s="45" t="s">
        <v>2</v>
      </c>
      <c r="R72" s="45" t="s">
        <v>2</v>
      </c>
    </row>
    <row r="73" spans="1:21">
      <c r="A73" s="32" t="s">
        <v>2</v>
      </c>
      <c r="B73" s="32" t="s">
        <v>2</v>
      </c>
      <c r="C73" s="32" t="s">
        <v>2</v>
      </c>
      <c r="D73" s="32" t="s">
        <v>147</v>
      </c>
      <c r="E73" s="32">
        <v>0.5</v>
      </c>
      <c r="F73" s="32" t="s">
        <v>21</v>
      </c>
      <c r="G73" s="29" t="s">
        <v>153</v>
      </c>
      <c r="H73" s="29">
        <v>0.3</v>
      </c>
      <c r="I73" s="29" t="s">
        <v>198</v>
      </c>
      <c r="J73" s="56" t="s">
        <v>159</v>
      </c>
      <c r="K73" s="56">
        <v>0.3</v>
      </c>
      <c r="L73" s="56" t="s">
        <v>8</v>
      </c>
      <c r="M73" s="52"/>
      <c r="N73" s="52"/>
      <c r="O73" s="52"/>
      <c r="P73" s="53"/>
    </row>
    <row r="74" spans="1:21">
      <c r="A74" s="32" t="s">
        <v>151</v>
      </c>
      <c r="B74" s="32">
        <v>0.3</v>
      </c>
      <c r="C74" s="32" t="s">
        <v>3</v>
      </c>
      <c r="D74" s="32" t="s">
        <v>159</v>
      </c>
      <c r="E74" s="32">
        <v>0.3</v>
      </c>
      <c r="F74" s="32" t="s">
        <v>5</v>
      </c>
      <c r="G74" s="29" t="s">
        <v>192</v>
      </c>
      <c r="H74" s="29">
        <v>0.3</v>
      </c>
      <c r="I74" s="29" t="s">
        <v>45</v>
      </c>
      <c r="J74" s="56"/>
      <c r="K74" s="56"/>
      <c r="L74" s="56"/>
      <c r="M74" s="52"/>
      <c r="N74" s="52"/>
      <c r="O74" s="52"/>
      <c r="P74" s="53"/>
    </row>
    <row r="75" spans="1:21">
      <c r="A75" s="32" t="s">
        <v>159</v>
      </c>
      <c r="B75" s="32">
        <v>0.3</v>
      </c>
      <c r="C75" s="32" t="s">
        <v>5</v>
      </c>
      <c r="D75" s="32" t="s">
        <v>156</v>
      </c>
      <c r="E75" s="32">
        <v>0.5</v>
      </c>
      <c r="F75" s="32" t="s">
        <v>17</v>
      </c>
      <c r="G75" s="29" t="s">
        <v>153</v>
      </c>
      <c r="H75" s="29">
        <v>0.3</v>
      </c>
      <c r="I75" s="29" t="s">
        <v>199</v>
      </c>
      <c r="J75" s="56"/>
      <c r="K75" s="56"/>
      <c r="L75" s="56"/>
      <c r="M75" s="52"/>
      <c r="N75" s="52"/>
      <c r="O75" s="52"/>
      <c r="P75" s="53"/>
    </row>
    <row r="76" spans="1:21">
      <c r="A76" s="32" t="s">
        <v>158</v>
      </c>
      <c r="B76" s="32">
        <v>0.3</v>
      </c>
      <c r="C76" s="32" t="s">
        <v>33</v>
      </c>
      <c r="D76" s="32" t="s">
        <v>154</v>
      </c>
      <c r="E76" s="32">
        <v>0.3</v>
      </c>
      <c r="F76" s="32" t="s">
        <v>179</v>
      </c>
      <c r="G76" s="29" t="s">
        <v>147</v>
      </c>
      <c r="H76" s="29">
        <v>0.3</v>
      </c>
      <c r="I76" s="29" t="s">
        <v>29</v>
      </c>
      <c r="J76" s="56"/>
      <c r="K76" s="56"/>
      <c r="L76" s="56"/>
      <c r="M76" s="52"/>
      <c r="N76" s="52"/>
      <c r="O76" s="52"/>
      <c r="P76" s="53"/>
    </row>
    <row r="77" spans="1:21">
      <c r="A77" s="32" t="s">
        <v>169</v>
      </c>
      <c r="B77" s="32">
        <v>0.5</v>
      </c>
      <c r="C77" s="32" t="s">
        <v>77</v>
      </c>
      <c r="D77" s="32" t="s">
        <v>165</v>
      </c>
      <c r="E77" s="32">
        <v>0.3</v>
      </c>
      <c r="F77" s="32" t="s">
        <v>162</v>
      </c>
      <c r="G77" s="29" t="s">
        <v>165</v>
      </c>
      <c r="H77" s="29">
        <v>0.3</v>
      </c>
      <c r="I77" s="29" t="s">
        <v>44</v>
      </c>
      <c r="J77" s="56"/>
      <c r="K77" s="56"/>
      <c r="L77" s="56"/>
      <c r="M77" s="52"/>
      <c r="N77" s="52"/>
      <c r="O77" s="52"/>
      <c r="P77" s="53"/>
    </row>
    <row r="78" spans="1:21">
      <c r="A78" s="32" t="s">
        <v>160</v>
      </c>
      <c r="B78" s="32">
        <v>0.5</v>
      </c>
      <c r="C78" s="32" t="s">
        <v>39</v>
      </c>
      <c r="D78" s="32" t="s">
        <v>192</v>
      </c>
      <c r="E78" s="32">
        <v>0.3</v>
      </c>
      <c r="F78" s="32" t="s">
        <v>73</v>
      </c>
      <c r="G78" s="29" t="s">
        <v>154</v>
      </c>
      <c r="H78" s="29">
        <v>0.3</v>
      </c>
      <c r="I78" s="29" t="s">
        <v>43</v>
      </c>
      <c r="J78" s="56"/>
      <c r="K78" s="56"/>
      <c r="L78" s="56"/>
      <c r="M78" s="52"/>
      <c r="N78" s="52"/>
      <c r="O78" s="52"/>
      <c r="P78" s="53"/>
    </row>
    <row r="79" spans="1:21">
      <c r="A79" s="32" t="s">
        <v>160</v>
      </c>
      <c r="B79" s="32">
        <v>0.5</v>
      </c>
      <c r="C79" s="32" t="s">
        <v>39</v>
      </c>
      <c r="D79" s="32" t="s">
        <v>153</v>
      </c>
      <c r="E79" s="32">
        <v>0.3</v>
      </c>
      <c r="F79" s="32" t="s">
        <v>161</v>
      </c>
    </row>
    <row r="80" spans="1:21">
      <c r="A80" s="32" t="s">
        <v>154</v>
      </c>
      <c r="B80" s="32">
        <v>0.5</v>
      </c>
      <c r="C80" s="32" t="s">
        <v>36</v>
      </c>
      <c r="D80" s="32" t="s">
        <v>160</v>
      </c>
      <c r="E80" s="32">
        <v>0.3</v>
      </c>
      <c r="F80" s="32" t="s">
        <v>20</v>
      </c>
    </row>
    <row r="81" spans="1:7">
      <c r="D81" s="32" t="s">
        <v>155</v>
      </c>
      <c r="E81" s="32">
        <v>0.3</v>
      </c>
      <c r="F81" s="32" t="s">
        <v>13</v>
      </c>
    </row>
    <row r="82" spans="1:7">
      <c r="D82" s="32" t="s">
        <v>149</v>
      </c>
      <c r="E82" s="32">
        <v>0.5</v>
      </c>
      <c r="F82" s="32" t="s">
        <v>194</v>
      </c>
    </row>
    <row r="83" spans="1:7">
      <c r="D83" s="32" t="s">
        <v>158</v>
      </c>
      <c r="E83" s="32">
        <v>0.3</v>
      </c>
      <c r="F83" s="32" t="s">
        <v>27</v>
      </c>
    </row>
    <row r="84" spans="1:7">
      <c r="D84" s="32" t="s">
        <v>153</v>
      </c>
      <c r="E84" s="32">
        <v>0.3</v>
      </c>
      <c r="F84" s="32" t="s">
        <v>199</v>
      </c>
    </row>
    <row r="85" spans="1:7">
      <c r="D85" s="32" t="s">
        <v>160</v>
      </c>
      <c r="E85" s="32">
        <v>0.5</v>
      </c>
      <c r="F85" s="32" t="s">
        <v>39</v>
      </c>
    </row>
    <row r="86" spans="1:7">
      <c r="D86" s="32" t="s">
        <v>169</v>
      </c>
      <c r="E86" s="32">
        <v>0.5</v>
      </c>
      <c r="F86" s="32" t="s">
        <v>77</v>
      </c>
    </row>
    <row r="87" spans="1:7">
      <c r="D87" s="32" t="s">
        <v>151</v>
      </c>
      <c r="E87" s="32">
        <v>0.3</v>
      </c>
      <c r="F87" s="32" t="s">
        <v>64</v>
      </c>
      <c r="G87" s="40"/>
    </row>
    <row r="88" spans="1:7">
      <c r="D88" s="32" t="s">
        <v>160</v>
      </c>
      <c r="E88" s="32">
        <v>0.3</v>
      </c>
      <c r="F88" s="32" t="s">
        <v>22</v>
      </c>
      <c r="G88" s="40"/>
    </row>
    <row r="89" spans="1:7">
      <c r="D89" s="32" t="s">
        <v>147</v>
      </c>
      <c r="E89" s="32">
        <v>0.3</v>
      </c>
      <c r="F89" s="32" t="s">
        <v>166</v>
      </c>
      <c r="G89" s="40"/>
    </row>
    <row r="90" spans="1:7">
      <c r="D90" s="32" t="s">
        <v>149</v>
      </c>
      <c r="E90" s="32">
        <v>0.3</v>
      </c>
      <c r="F90" s="32" t="s">
        <v>195</v>
      </c>
      <c r="G90" s="40"/>
    </row>
    <row r="91" spans="1:7">
      <c r="D91" s="32" t="s">
        <v>165</v>
      </c>
      <c r="E91" s="30">
        <v>0.5</v>
      </c>
      <c r="F91" s="32" t="s">
        <v>196</v>
      </c>
      <c r="G91" s="40"/>
    </row>
    <row r="92" spans="1:7">
      <c r="D92" s="32" t="s">
        <v>157</v>
      </c>
      <c r="E92" s="32">
        <v>0.3</v>
      </c>
      <c r="F92" s="32" t="s">
        <v>24</v>
      </c>
      <c r="G92" s="40"/>
    </row>
    <row r="93" spans="1:7">
      <c r="D93" s="32" t="s">
        <v>152</v>
      </c>
      <c r="E93" s="32">
        <v>0.3</v>
      </c>
      <c r="F93" s="32" t="s">
        <v>25</v>
      </c>
      <c r="G93" s="40"/>
    </row>
    <row r="94" spans="1:7">
      <c r="D94" s="32" t="s">
        <v>153</v>
      </c>
      <c r="E94" s="32">
        <v>0.5</v>
      </c>
      <c r="F94" s="32" t="s">
        <v>9</v>
      </c>
      <c r="G94" s="40"/>
    </row>
    <row r="96" spans="1:7">
      <c r="A96" s="57" t="s">
        <v>208</v>
      </c>
    </row>
    <row r="97" spans="1:18">
      <c r="A97" s="6" t="s">
        <v>136</v>
      </c>
      <c r="B97" s="35" t="s">
        <v>53</v>
      </c>
      <c r="C97" s="35" t="s">
        <v>54</v>
      </c>
      <c r="D97" s="37" t="s">
        <v>137</v>
      </c>
      <c r="E97" s="37" t="s">
        <v>55</v>
      </c>
      <c r="F97" s="37" t="s">
        <v>56</v>
      </c>
      <c r="G97" s="34" t="s">
        <v>138</v>
      </c>
      <c r="H97" s="34" t="s">
        <v>57</v>
      </c>
      <c r="I97" s="34" t="s">
        <v>58</v>
      </c>
      <c r="J97" s="59" t="s">
        <v>139</v>
      </c>
      <c r="K97" s="59" t="s">
        <v>59</v>
      </c>
      <c r="L97" s="59" t="s">
        <v>60</v>
      </c>
      <c r="M97" s="60" t="s">
        <v>140</v>
      </c>
      <c r="N97" s="60" t="s">
        <v>61</v>
      </c>
      <c r="O97" s="60" t="s">
        <v>46</v>
      </c>
      <c r="P97" s="64" t="s">
        <v>141</v>
      </c>
      <c r="Q97" s="64" t="s">
        <v>62</v>
      </c>
      <c r="R97" s="64" t="s">
        <v>49</v>
      </c>
    </row>
    <row r="98" spans="1:18">
      <c r="A98" s="32" t="s">
        <v>153</v>
      </c>
      <c r="B98" s="29">
        <v>0.5</v>
      </c>
      <c r="C98" s="29" t="s">
        <v>193</v>
      </c>
      <c r="D98" s="29" t="s">
        <v>157</v>
      </c>
      <c r="E98" s="29">
        <v>0.3</v>
      </c>
      <c r="F98" s="29" t="s">
        <v>15</v>
      </c>
      <c r="G98" s="29" t="s">
        <v>152</v>
      </c>
      <c r="H98" s="29">
        <v>0.3</v>
      </c>
      <c r="I98" s="29" t="s">
        <v>74</v>
      </c>
      <c r="J98" s="30" t="s">
        <v>154</v>
      </c>
      <c r="K98" s="29">
        <v>0.3</v>
      </c>
      <c r="L98" s="29" t="s">
        <v>41</v>
      </c>
      <c r="M98" s="29" t="s">
        <v>153</v>
      </c>
      <c r="N98" s="29">
        <v>0.3</v>
      </c>
      <c r="O98" s="29" t="s">
        <v>199</v>
      </c>
      <c r="P98" s="29" t="s">
        <v>159</v>
      </c>
      <c r="Q98" s="29">
        <v>0.3</v>
      </c>
      <c r="R98" s="29" t="s">
        <v>5</v>
      </c>
    </row>
    <row r="99" spans="1:18">
      <c r="A99" s="32" t="s">
        <v>147</v>
      </c>
      <c r="B99" s="29">
        <v>0.5</v>
      </c>
      <c r="C99" s="29" t="s">
        <v>35</v>
      </c>
      <c r="D99" s="29" t="s">
        <v>159</v>
      </c>
      <c r="E99" s="29">
        <v>0.3</v>
      </c>
      <c r="F99" s="29" t="s">
        <v>13</v>
      </c>
      <c r="G99" s="29" t="s">
        <v>157</v>
      </c>
      <c r="H99" s="29">
        <v>0.3</v>
      </c>
      <c r="I99" s="29" t="s">
        <v>28</v>
      </c>
      <c r="J99" s="29" t="s">
        <v>159</v>
      </c>
      <c r="K99" s="29">
        <v>0.3</v>
      </c>
      <c r="L99" s="29" t="s">
        <v>8</v>
      </c>
      <c r="M99" s="29" t="s">
        <v>157</v>
      </c>
      <c r="N99" s="29">
        <v>0.3</v>
      </c>
      <c r="O99" s="29" t="s">
        <v>0</v>
      </c>
      <c r="P99" s="29" t="s">
        <v>160</v>
      </c>
      <c r="Q99" s="29">
        <v>0.3</v>
      </c>
      <c r="R99" s="29" t="s">
        <v>39</v>
      </c>
    </row>
    <row r="100" spans="1:18">
      <c r="A100" s="32" t="s">
        <v>156</v>
      </c>
      <c r="B100" s="29">
        <v>0.5</v>
      </c>
      <c r="C100" s="29" t="s">
        <v>70</v>
      </c>
      <c r="D100" s="29" t="s">
        <v>165</v>
      </c>
      <c r="E100" s="29">
        <v>0.3</v>
      </c>
      <c r="F100" s="29" t="s">
        <v>202</v>
      </c>
      <c r="G100" s="29" t="s">
        <v>160</v>
      </c>
      <c r="H100" s="29">
        <v>0.3</v>
      </c>
      <c r="I100" s="29" t="s">
        <v>72</v>
      </c>
      <c r="J100" s="29" t="s">
        <v>165</v>
      </c>
      <c r="K100" s="30">
        <v>0.3</v>
      </c>
      <c r="L100" s="29" t="s">
        <v>40</v>
      </c>
      <c r="M100" s="29" t="s">
        <v>147</v>
      </c>
      <c r="N100" s="29">
        <v>0.3</v>
      </c>
      <c r="O100" s="29" t="s">
        <v>204</v>
      </c>
      <c r="P100" s="29" t="s">
        <v>2</v>
      </c>
      <c r="Q100" s="29" t="s">
        <v>2</v>
      </c>
      <c r="R100" s="29" t="s">
        <v>2</v>
      </c>
    </row>
    <row r="101" spans="1:18">
      <c r="A101" s="32" t="s">
        <v>149</v>
      </c>
      <c r="B101" s="29">
        <v>0.5</v>
      </c>
      <c r="C101" s="29" t="s">
        <v>32</v>
      </c>
      <c r="D101" s="29" t="s">
        <v>154</v>
      </c>
      <c r="E101" s="29">
        <v>0.5</v>
      </c>
      <c r="F101" s="29" t="s">
        <v>10</v>
      </c>
      <c r="G101" s="29" t="s">
        <v>2</v>
      </c>
      <c r="H101" s="29" t="s">
        <v>2</v>
      </c>
      <c r="I101" s="29" t="s">
        <v>2</v>
      </c>
      <c r="J101" s="29" t="s">
        <v>153</v>
      </c>
      <c r="K101" s="29">
        <v>0.3</v>
      </c>
      <c r="L101" s="29" t="s">
        <v>199</v>
      </c>
      <c r="M101" s="29" t="s">
        <v>165</v>
      </c>
      <c r="N101" s="29">
        <v>0.3</v>
      </c>
      <c r="O101" s="29" t="s">
        <v>7</v>
      </c>
      <c r="P101" s="65" t="s">
        <v>2</v>
      </c>
      <c r="Q101" s="65" t="s">
        <v>2</v>
      </c>
      <c r="R101" s="65" t="s">
        <v>2</v>
      </c>
    </row>
    <row r="102" spans="1:18">
      <c r="A102" s="32" t="s">
        <v>2</v>
      </c>
      <c r="B102" s="29" t="s">
        <v>2</v>
      </c>
      <c r="C102" s="29" t="s">
        <v>2</v>
      </c>
      <c r="D102" s="29" t="s">
        <v>169</v>
      </c>
      <c r="E102" s="29">
        <v>0.5</v>
      </c>
      <c r="F102" s="29" t="s">
        <v>77</v>
      </c>
      <c r="G102" s="29" t="s">
        <v>155</v>
      </c>
      <c r="H102" s="29">
        <v>0.3</v>
      </c>
      <c r="I102" s="29" t="s">
        <v>34</v>
      </c>
      <c r="J102" s="29" t="s">
        <v>149</v>
      </c>
      <c r="K102" s="29">
        <v>0.3</v>
      </c>
      <c r="L102" s="29" t="s">
        <v>42</v>
      </c>
      <c r="M102" s="30" t="s">
        <v>203</v>
      </c>
      <c r="N102" s="29">
        <v>0.3</v>
      </c>
      <c r="O102" s="29" t="s">
        <v>12</v>
      </c>
      <c r="P102" s="65" t="s">
        <v>2</v>
      </c>
      <c r="Q102" s="64" t="s">
        <v>2</v>
      </c>
      <c r="R102" s="64" t="s">
        <v>2</v>
      </c>
    </row>
    <row r="103" spans="1:18">
      <c r="A103" s="32" t="s">
        <v>2</v>
      </c>
      <c r="B103" s="29" t="s">
        <v>2</v>
      </c>
      <c r="C103" s="29" t="s">
        <v>2</v>
      </c>
      <c r="D103" s="29" t="s">
        <v>155</v>
      </c>
      <c r="E103" s="29">
        <v>0.3</v>
      </c>
      <c r="F103" s="29" t="s">
        <v>19</v>
      </c>
      <c r="G103" s="29" t="s">
        <v>160</v>
      </c>
      <c r="H103" s="29">
        <v>0.3</v>
      </c>
      <c r="I103" s="29" t="s">
        <v>197</v>
      </c>
      <c r="J103" s="66" t="s">
        <v>147</v>
      </c>
      <c r="K103" s="66">
        <v>0.3</v>
      </c>
      <c r="L103" s="66" t="s">
        <v>16</v>
      </c>
      <c r="M103" s="67"/>
      <c r="N103" s="67"/>
      <c r="O103" s="67"/>
      <c r="P103" s="65" t="s">
        <v>2</v>
      </c>
      <c r="Q103" s="64" t="s">
        <v>2</v>
      </c>
      <c r="R103" s="64" t="s">
        <v>2</v>
      </c>
    </row>
    <row r="104" spans="1:18">
      <c r="A104" s="32" t="s">
        <v>2</v>
      </c>
      <c r="B104" s="29" t="s">
        <v>2</v>
      </c>
      <c r="C104" s="29" t="s">
        <v>2</v>
      </c>
      <c r="D104" s="29" t="s">
        <v>147</v>
      </c>
      <c r="E104" s="29">
        <v>0.5</v>
      </c>
      <c r="F104" s="29" t="s">
        <v>21</v>
      </c>
      <c r="G104" s="29" t="s">
        <v>153</v>
      </c>
      <c r="H104" s="29">
        <v>0.3</v>
      </c>
      <c r="I104" s="29" t="s">
        <v>198</v>
      </c>
      <c r="J104" s="66" t="s">
        <v>155</v>
      </c>
      <c r="K104" s="66">
        <v>0.3</v>
      </c>
      <c r="L104" s="66" t="s">
        <v>31</v>
      </c>
      <c r="M104" s="67"/>
      <c r="N104" s="67"/>
      <c r="O104" s="67"/>
      <c r="P104" s="65"/>
      <c r="Q104" s="64"/>
      <c r="R104" s="64"/>
    </row>
    <row r="105" spans="1:18">
      <c r="A105" s="32" t="s">
        <v>151</v>
      </c>
      <c r="B105" s="29">
        <v>0.3</v>
      </c>
      <c r="C105" s="29" t="s">
        <v>3</v>
      </c>
      <c r="D105" s="29" t="s">
        <v>159</v>
      </c>
      <c r="E105" s="29">
        <v>0.3</v>
      </c>
      <c r="F105" s="29" t="s">
        <v>5</v>
      </c>
      <c r="G105" s="29" t="s">
        <v>192</v>
      </c>
      <c r="H105" s="29">
        <v>0.3</v>
      </c>
      <c r="I105" s="29" t="s">
        <v>45</v>
      </c>
      <c r="J105" s="66"/>
      <c r="K105" s="66"/>
      <c r="L105" s="66"/>
      <c r="M105" s="67"/>
      <c r="N105" s="67"/>
      <c r="O105" s="67"/>
      <c r="P105" s="65"/>
      <c r="Q105" s="64"/>
      <c r="R105" s="64"/>
    </row>
    <row r="106" spans="1:18">
      <c r="A106" s="32" t="s">
        <v>159</v>
      </c>
      <c r="B106" s="29">
        <v>0.3</v>
      </c>
      <c r="C106" s="29" t="s">
        <v>5</v>
      </c>
      <c r="D106" s="29" t="s">
        <v>156</v>
      </c>
      <c r="E106" s="29">
        <v>0.5</v>
      </c>
      <c r="F106" s="29" t="s">
        <v>17</v>
      </c>
      <c r="G106" s="29" t="s">
        <v>153</v>
      </c>
      <c r="H106" s="29">
        <v>0.3</v>
      </c>
      <c r="I106" s="29" t="s">
        <v>199</v>
      </c>
      <c r="J106" s="66"/>
      <c r="K106" s="66"/>
      <c r="L106" s="66"/>
      <c r="M106" s="67"/>
      <c r="N106" s="67"/>
      <c r="O106" s="67"/>
      <c r="P106" s="65"/>
      <c r="Q106" s="64"/>
      <c r="R106" s="64"/>
    </row>
    <row r="107" spans="1:18">
      <c r="A107" s="32" t="s">
        <v>158</v>
      </c>
      <c r="B107" s="29">
        <v>0.3</v>
      </c>
      <c r="C107" s="29" t="s">
        <v>33</v>
      </c>
      <c r="D107" s="29" t="s">
        <v>154</v>
      </c>
      <c r="E107" s="29">
        <v>0.3</v>
      </c>
      <c r="F107" s="29" t="s">
        <v>179</v>
      </c>
      <c r="G107" s="29" t="s">
        <v>147</v>
      </c>
      <c r="H107" s="29">
        <v>0.3</v>
      </c>
      <c r="I107" s="29" t="s">
        <v>29</v>
      </c>
      <c r="J107" s="66"/>
      <c r="K107" s="66"/>
      <c r="L107" s="66"/>
      <c r="M107" s="67"/>
      <c r="N107" s="67"/>
      <c r="O107" s="67"/>
      <c r="P107" s="65"/>
      <c r="Q107" s="64"/>
      <c r="R107" s="64"/>
    </row>
    <row r="108" spans="1:18">
      <c r="A108" s="32" t="s">
        <v>169</v>
      </c>
      <c r="B108" s="29">
        <v>0.5</v>
      </c>
      <c r="C108" s="29" t="s">
        <v>77</v>
      </c>
      <c r="D108" s="29" t="s">
        <v>165</v>
      </c>
      <c r="E108" s="29">
        <v>0.3</v>
      </c>
      <c r="F108" s="29" t="s">
        <v>162</v>
      </c>
      <c r="G108" s="29" t="s">
        <v>165</v>
      </c>
      <c r="H108" s="29">
        <v>0.3</v>
      </c>
      <c r="I108" s="29" t="s">
        <v>44</v>
      </c>
      <c r="J108" s="66"/>
      <c r="K108" s="66"/>
      <c r="L108" s="66"/>
      <c r="M108" s="67"/>
      <c r="N108" s="67"/>
      <c r="O108" s="67"/>
      <c r="P108" s="65"/>
      <c r="Q108" s="64"/>
      <c r="R108" s="64"/>
    </row>
    <row r="109" spans="1:18">
      <c r="A109" s="32" t="s">
        <v>160</v>
      </c>
      <c r="B109" s="29">
        <v>0.5</v>
      </c>
      <c r="C109" s="29" t="s">
        <v>39</v>
      </c>
      <c r="D109" s="29" t="s">
        <v>192</v>
      </c>
      <c r="E109" s="29">
        <v>0.3</v>
      </c>
      <c r="F109" s="29" t="s">
        <v>73</v>
      </c>
      <c r="G109" s="29" t="s">
        <v>154</v>
      </c>
      <c r="H109" s="29">
        <v>0.3</v>
      </c>
      <c r="I109" s="29" t="s">
        <v>43</v>
      </c>
      <c r="J109" s="66"/>
      <c r="K109" s="66"/>
      <c r="L109" s="66"/>
      <c r="M109" s="67"/>
      <c r="N109" s="67"/>
      <c r="O109" s="67"/>
      <c r="P109" s="65"/>
      <c r="Q109" s="64"/>
      <c r="R109" s="64"/>
    </row>
    <row r="110" spans="1:18">
      <c r="A110" s="32" t="s">
        <v>160</v>
      </c>
      <c r="B110" s="29">
        <v>0.5</v>
      </c>
      <c r="C110" s="29" t="s">
        <v>39</v>
      </c>
      <c r="D110" s="29" t="s">
        <v>153</v>
      </c>
      <c r="E110" s="29">
        <v>0.3</v>
      </c>
      <c r="F110" s="29" t="s">
        <v>161</v>
      </c>
      <c r="G110" s="34"/>
      <c r="H110" s="34"/>
      <c r="I110" s="34"/>
      <c r="J110" s="59"/>
      <c r="K110" s="59"/>
      <c r="L110" s="59"/>
      <c r="M110" s="60"/>
      <c r="N110" s="60"/>
      <c r="O110" s="60"/>
      <c r="P110" s="64"/>
      <c r="Q110" s="64"/>
      <c r="R110" s="64"/>
    </row>
    <row r="111" spans="1:18">
      <c r="A111" s="32" t="s">
        <v>154</v>
      </c>
      <c r="B111" s="29">
        <v>0.5</v>
      </c>
      <c r="C111" s="29" t="s">
        <v>36</v>
      </c>
      <c r="D111" s="29" t="s">
        <v>160</v>
      </c>
      <c r="E111" s="29">
        <v>0.3</v>
      </c>
      <c r="F111" s="29" t="s">
        <v>20</v>
      </c>
      <c r="G111" s="34"/>
      <c r="H111" s="34"/>
      <c r="I111" s="34"/>
      <c r="J111" s="59"/>
      <c r="K111" s="59"/>
      <c r="L111" s="59"/>
      <c r="M111" s="60"/>
      <c r="N111" s="60"/>
      <c r="O111" s="60"/>
      <c r="P111" s="64"/>
      <c r="Q111" s="64"/>
      <c r="R111" s="64"/>
    </row>
    <row r="112" spans="1:18">
      <c r="B112" s="35"/>
      <c r="C112" s="35"/>
      <c r="D112" s="29" t="s">
        <v>155</v>
      </c>
      <c r="E112" s="29">
        <v>0.3</v>
      </c>
      <c r="F112" s="29" t="s">
        <v>201</v>
      </c>
      <c r="G112" s="34"/>
      <c r="H112" s="34"/>
      <c r="I112" s="34"/>
      <c r="J112" s="59"/>
      <c r="K112" s="59"/>
      <c r="L112" s="59"/>
      <c r="M112" s="60"/>
      <c r="N112" s="60"/>
      <c r="O112" s="60"/>
      <c r="P112" s="64"/>
      <c r="Q112" s="64"/>
      <c r="R112" s="64"/>
    </row>
    <row r="113" spans="1:18">
      <c r="B113" s="35"/>
      <c r="C113" s="35"/>
      <c r="D113" s="29" t="s">
        <v>149</v>
      </c>
      <c r="E113" s="29">
        <v>0.5</v>
      </c>
      <c r="F113" s="29" t="s">
        <v>194</v>
      </c>
      <c r="G113" s="34"/>
      <c r="H113" s="34"/>
      <c r="I113" s="34"/>
      <c r="J113" s="59"/>
      <c r="K113" s="59"/>
      <c r="L113" s="59"/>
      <c r="M113" s="60"/>
      <c r="N113" s="60"/>
      <c r="O113" s="60"/>
      <c r="P113" s="64"/>
      <c r="Q113" s="64"/>
      <c r="R113" s="64"/>
    </row>
    <row r="114" spans="1:18">
      <c r="B114" s="35"/>
      <c r="C114" s="35"/>
      <c r="D114" s="29" t="s">
        <v>158</v>
      </c>
      <c r="E114" s="29">
        <v>0.3</v>
      </c>
      <c r="F114" s="29" t="s">
        <v>27</v>
      </c>
      <c r="G114" s="34"/>
      <c r="H114" s="34"/>
      <c r="I114" s="34"/>
      <c r="J114" s="59"/>
      <c r="K114" s="59"/>
      <c r="L114" s="59"/>
      <c r="M114" s="60"/>
      <c r="N114" s="60"/>
      <c r="O114" s="60"/>
      <c r="P114" s="64"/>
      <c r="Q114" s="64"/>
      <c r="R114" s="64"/>
    </row>
    <row r="115" spans="1:18">
      <c r="B115" s="35"/>
      <c r="C115" s="35"/>
      <c r="D115" s="29" t="s">
        <v>153</v>
      </c>
      <c r="E115" s="29">
        <v>0.3</v>
      </c>
      <c r="F115" s="29" t="s">
        <v>199</v>
      </c>
      <c r="G115" s="34"/>
      <c r="H115" s="34"/>
      <c r="I115" s="34"/>
      <c r="J115" s="59"/>
      <c r="K115" s="59"/>
      <c r="L115" s="59"/>
      <c r="M115" s="60"/>
      <c r="N115" s="60"/>
      <c r="O115" s="60"/>
      <c r="P115" s="64"/>
      <c r="Q115" s="64"/>
      <c r="R115" s="64"/>
    </row>
    <row r="116" spans="1:18">
      <c r="B116" s="35"/>
      <c r="C116" s="35"/>
      <c r="D116" s="29" t="s">
        <v>160</v>
      </c>
      <c r="E116" s="29">
        <v>0.5</v>
      </c>
      <c r="F116" s="29" t="s">
        <v>39</v>
      </c>
      <c r="G116" s="34"/>
      <c r="H116" s="34"/>
      <c r="I116" s="34"/>
      <c r="J116" s="59"/>
      <c r="K116" s="59"/>
      <c r="L116" s="59"/>
      <c r="M116" s="60"/>
      <c r="N116" s="60"/>
      <c r="O116" s="60"/>
      <c r="P116" s="64"/>
      <c r="Q116" s="64"/>
      <c r="R116" s="64"/>
    </row>
    <row r="117" spans="1:18">
      <c r="B117" s="35"/>
      <c r="C117" s="35"/>
      <c r="D117" s="29" t="s">
        <v>169</v>
      </c>
      <c r="E117" s="29">
        <v>0.5</v>
      </c>
      <c r="F117" s="29" t="s">
        <v>77</v>
      </c>
      <c r="G117" s="34"/>
      <c r="H117" s="34"/>
      <c r="I117" s="34"/>
      <c r="J117" s="59"/>
      <c r="K117" s="59"/>
      <c r="L117" s="59"/>
      <c r="M117" s="60"/>
      <c r="N117" s="60"/>
      <c r="O117" s="60"/>
      <c r="P117" s="64"/>
      <c r="Q117" s="64"/>
      <c r="R117" s="64"/>
    </row>
    <row r="118" spans="1:18">
      <c r="B118" s="35"/>
      <c r="C118" s="35"/>
      <c r="D118" s="29" t="s">
        <v>151</v>
      </c>
      <c r="E118" s="29">
        <v>0.3</v>
      </c>
      <c r="F118" s="29" t="s">
        <v>64</v>
      </c>
      <c r="G118" s="36"/>
      <c r="H118" s="34"/>
      <c r="I118" s="34"/>
      <c r="J118" s="59"/>
      <c r="K118" s="59"/>
      <c r="L118" s="59"/>
      <c r="M118" s="60"/>
      <c r="N118" s="60"/>
      <c r="O118" s="60"/>
      <c r="P118" s="64"/>
      <c r="Q118" s="64"/>
      <c r="R118" s="64"/>
    </row>
    <row r="119" spans="1:18">
      <c r="B119" s="35"/>
      <c r="C119" s="35"/>
      <c r="D119" s="29" t="s">
        <v>160</v>
      </c>
      <c r="E119" s="29">
        <v>0.3</v>
      </c>
      <c r="F119" s="29" t="s">
        <v>22</v>
      </c>
      <c r="G119" s="36"/>
      <c r="H119" s="34"/>
      <c r="I119" s="34"/>
      <c r="J119" s="59"/>
      <c r="K119" s="59"/>
      <c r="L119" s="59"/>
      <c r="M119" s="60"/>
      <c r="N119" s="60"/>
      <c r="O119" s="60"/>
      <c r="P119" s="64"/>
      <c r="Q119" s="64"/>
      <c r="R119" s="64"/>
    </row>
    <row r="120" spans="1:18">
      <c r="B120" s="35"/>
      <c r="C120" s="35"/>
      <c r="D120" s="29" t="s">
        <v>147</v>
      </c>
      <c r="E120" s="29">
        <v>0.3</v>
      </c>
      <c r="F120" s="29" t="s">
        <v>166</v>
      </c>
      <c r="G120" s="36"/>
      <c r="H120" s="34"/>
      <c r="I120" s="34"/>
      <c r="J120" s="59"/>
      <c r="K120" s="59"/>
      <c r="L120" s="59"/>
      <c r="M120" s="60"/>
      <c r="N120" s="60"/>
      <c r="O120" s="60"/>
      <c r="P120" s="64"/>
      <c r="Q120" s="64"/>
      <c r="R120" s="64"/>
    </row>
    <row r="121" spans="1:18">
      <c r="B121" s="35"/>
      <c r="C121" s="35"/>
      <c r="D121" s="29" t="s">
        <v>149</v>
      </c>
      <c r="E121" s="29">
        <v>0.3</v>
      </c>
      <c r="F121" s="29" t="s">
        <v>196</v>
      </c>
      <c r="G121" s="36"/>
      <c r="H121" s="34"/>
      <c r="I121" s="34"/>
      <c r="J121" s="59"/>
      <c r="K121" s="59"/>
      <c r="L121" s="59"/>
      <c r="M121" s="60"/>
      <c r="N121" s="60"/>
      <c r="O121" s="60"/>
      <c r="P121" s="64"/>
      <c r="Q121" s="64"/>
      <c r="R121" s="64"/>
    </row>
    <row r="122" spans="1:18">
      <c r="B122" s="35"/>
      <c r="C122" s="35"/>
      <c r="D122" s="29" t="s">
        <v>165</v>
      </c>
      <c r="E122" s="30">
        <v>0.5</v>
      </c>
      <c r="F122" s="29" t="s">
        <v>195</v>
      </c>
      <c r="G122" s="36"/>
      <c r="H122" s="34"/>
      <c r="I122" s="34"/>
      <c r="J122" s="59"/>
      <c r="K122" s="59"/>
      <c r="L122" s="59"/>
      <c r="M122" s="60"/>
      <c r="N122" s="60"/>
      <c r="O122" s="60"/>
      <c r="P122" s="64"/>
      <c r="Q122" s="64"/>
      <c r="R122" s="64"/>
    </row>
    <row r="123" spans="1:18">
      <c r="B123" s="35"/>
      <c r="C123" s="35"/>
      <c r="D123" s="29" t="s">
        <v>157</v>
      </c>
      <c r="E123" s="29">
        <v>0.3</v>
      </c>
      <c r="F123" s="29" t="s">
        <v>24</v>
      </c>
      <c r="G123" s="36"/>
      <c r="H123" s="34"/>
      <c r="I123" s="34"/>
      <c r="J123" s="59"/>
      <c r="K123" s="59"/>
      <c r="L123" s="59"/>
      <c r="M123" s="60"/>
      <c r="N123" s="60"/>
      <c r="O123" s="60"/>
      <c r="P123" s="64"/>
      <c r="Q123" s="64"/>
      <c r="R123" s="64"/>
    </row>
    <row r="124" spans="1:18">
      <c r="B124" s="35"/>
      <c r="C124" s="35"/>
      <c r="D124" s="29" t="s">
        <v>152</v>
      </c>
      <c r="E124" s="29">
        <v>0.3</v>
      </c>
      <c r="F124" s="29" t="s">
        <v>25</v>
      </c>
      <c r="G124" s="36"/>
      <c r="H124" s="34"/>
      <c r="I124" s="34"/>
      <c r="J124" s="59"/>
      <c r="K124" s="59"/>
      <c r="L124" s="59"/>
      <c r="M124" s="60"/>
      <c r="N124" s="60"/>
      <c r="O124" s="60"/>
      <c r="P124" s="64"/>
      <c r="Q124" s="64"/>
      <c r="R124" s="64"/>
    </row>
    <row r="125" spans="1:18">
      <c r="B125" s="35"/>
      <c r="C125" s="35"/>
      <c r="D125" s="29" t="s">
        <v>153</v>
      </c>
      <c r="E125" s="29">
        <v>0.5</v>
      </c>
      <c r="F125" s="29" t="s">
        <v>9</v>
      </c>
      <c r="G125" s="36"/>
      <c r="H125" s="34"/>
      <c r="I125" s="34"/>
      <c r="J125" s="59"/>
      <c r="K125" s="59"/>
      <c r="L125" s="59"/>
      <c r="M125" s="60"/>
      <c r="N125" s="60"/>
      <c r="O125" s="60"/>
      <c r="P125" s="64"/>
      <c r="Q125" s="64"/>
      <c r="R125" s="64"/>
    </row>
    <row r="128" spans="1:18">
      <c r="A128" s="57" t="s">
        <v>212</v>
      </c>
    </row>
    <row r="129" spans="1:24">
      <c r="A129" s="6" t="s">
        <v>136</v>
      </c>
      <c r="B129" s="35" t="s">
        <v>53</v>
      </c>
      <c r="C129" s="35" t="s">
        <v>54</v>
      </c>
      <c r="D129" s="37" t="s">
        <v>137</v>
      </c>
      <c r="E129" s="37" t="s">
        <v>55</v>
      </c>
      <c r="F129" s="37" t="s">
        <v>56</v>
      </c>
      <c r="G129" s="34" t="s">
        <v>138</v>
      </c>
      <c r="H129" s="34" t="s">
        <v>57</v>
      </c>
      <c r="I129" s="34" t="s">
        <v>58</v>
      </c>
      <c r="J129" s="59" t="s">
        <v>139</v>
      </c>
      <c r="K129" s="59" t="s">
        <v>59</v>
      </c>
      <c r="L129" s="59" t="s">
        <v>60</v>
      </c>
      <c r="M129" s="60" t="s">
        <v>140</v>
      </c>
      <c r="N129" s="60" t="s">
        <v>61</v>
      </c>
      <c r="O129" s="60" t="s">
        <v>46</v>
      </c>
      <c r="P129" s="64" t="s">
        <v>141</v>
      </c>
      <c r="Q129" s="64" t="s">
        <v>62</v>
      </c>
      <c r="R129" s="64" t="s">
        <v>52</v>
      </c>
      <c r="S129" s="14" t="s">
        <v>142</v>
      </c>
      <c r="T129" s="14" t="s">
        <v>92</v>
      </c>
      <c r="U129" s="14" t="s">
        <v>51</v>
      </c>
      <c r="V129" s="21" t="s">
        <v>143</v>
      </c>
      <c r="W129" s="21" t="s">
        <v>93</v>
      </c>
      <c r="X129" s="21" t="s">
        <v>94</v>
      </c>
    </row>
    <row r="130" spans="1:24">
      <c r="A130" s="63" t="s">
        <v>153</v>
      </c>
      <c r="B130" s="63">
        <v>1.25</v>
      </c>
      <c r="C130" s="63" t="s">
        <v>4</v>
      </c>
      <c r="D130" s="29" t="s">
        <v>149</v>
      </c>
      <c r="E130" s="29">
        <v>0.5</v>
      </c>
      <c r="F130" s="29" t="s">
        <v>194</v>
      </c>
      <c r="G130" s="29" t="s">
        <v>147</v>
      </c>
      <c r="H130" s="29">
        <v>0.5</v>
      </c>
      <c r="I130" s="29" t="s">
        <v>21</v>
      </c>
      <c r="J130" s="29" t="s">
        <v>147</v>
      </c>
      <c r="K130" s="29">
        <v>0.3</v>
      </c>
      <c r="L130" s="29" t="s">
        <v>20</v>
      </c>
      <c r="M130" s="29" t="s">
        <v>165</v>
      </c>
      <c r="N130" s="29">
        <v>0.3</v>
      </c>
      <c r="O130" s="29" t="s">
        <v>13</v>
      </c>
      <c r="P130" s="29" t="s">
        <v>153</v>
      </c>
      <c r="Q130" s="29">
        <v>1.25</v>
      </c>
      <c r="R130" s="29" t="s">
        <v>9</v>
      </c>
      <c r="S130" s="63" t="s">
        <v>157</v>
      </c>
      <c r="T130" s="63">
        <v>0.3</v>
      </c>
      <c r="U130" s="63" t="s">
        <v>84</v>
      </c>
      <c r="V130" s="21" t="s">
        <v>157</v>
      </c>
      <c r="W130" s="21">
        <v>0.3</v>
      </c>
      <c r="X130" s="21" t="s">
        <v>47</v>
      </c>
    </row>
    <row r="131" spans="1:24">
      <c r="A131" s="63" t="s">
        <v>147</v>
      </c>
      <c r="B131" s="63">
        <v>0.5</v>
      </c>
      <c r="C131" s="63" t="s">
        <v>25</v>
      </c>
      <c r="D131" s="29" t="s">
        <v>155</v>
      </c>
      <c r="E131" s="29">
        <v>0.5</v>
      </c>
      <c r="F131" s="29" t="s">
        <v>11</v>
      </c>
      <c r="G131" s="29" t="s">
        <v>159</v>
      </c>
      <c r="H131" s="29">
        <v>0.3</v>
      </c>
      <c r="I131" s="29" t="s">
        <v>26</v>
      </c>
      <c r="J131" s="29" t="s">
        <v>165</v>
      </c>
      <c r="K131" s="29">
        <v>0.3</v>
      </c>
      <c r="L131" s="29" t="s">
        <v>14</v>
      </c>
      <c r="M131" s="29" t="s">
        <v>156</v>
      </c>
      <c r="N131" s="29">
        <v>0.3</v>
      </c>
      <c r="O131" s="29" t="s">
        <v>19</v>
      </c>
      <c r="P131" s="29" t="s">
        <v>155</v>
      </c>
      <c r="Q131" s="29">
        <v>1.25</v>
      </c>
      <c r="R131" s="29" t="s">
        <v>123</v>
      </c>
      <c r="S131" s="63" t="s">
        <v>156</v>
      </c>
      <c r="T131" s="63">
        <v>0.3</v>
      </c>
      <c r="U131" s="63" t="s">
        <v>17</v>
      </c>
      <c r="V131" s="21" t="s">
        <v>159</v>
      </c>
      <c r="W131" s="21">
        <v>0.3</v>
      </c>
      <c r="X131" s="21" t="s">
        <v>83</v>
      </c>
    </row>
    <row r="132" spans="1:24">
      <c r="A132" s="63" t="s">
        <v>156</v>
      </c>
      <c r="B132" s="63">
        <v>0.3</v>
      </c>
      <c r="C132" s="63" t="s">
        <v>48</v>
      </c>
      <c r="D132" s="29"/>
      <c r="E132" s="29"/>
      <c r="F132" s="29"/>
      <c r="G132" s="29" t="s">
        <v>2</v>
      </c>
      <c r="H132" s="29" t="s">
        <v>2</v>
      </c>
      <c r="I132" s="29" t="s">
        <v>2</v>
      </c>
      <c r="J132" s="29" t="s">
        <v>160</v>
      </c>
      <c r="K132" s="29">
        <v>0.3</v>
      </c>
      <c r="L132" s="29" t="s">
        <v>5</v>
      </c>
      <c r="M132" s="29" t="s">
        <v>160</v>
      </c>
      <c r="N132" s="29">
        <v>0.3</v>
      </c>
      <c r="O132" s="29" t="s">
        <v>5</v>
      </c>
      <c r="P132" s="29"/>
      <c r="Q132" s="29"/>
      <c r="R132" s="29"/>
      <c r="S132" s="63" t="s">
        <v>159</v>
      </c>
      <c r="T132" s="63">
        <v>0.3</v>
      </c>
      <c r="U132" s="63" t="s">
        <v>85</v>
      </c>
      <c r="V132" s="33"/>
      <c r="W132" s="21"/>
      <c r="X132" s="21"/>
    </row>
    <row r="133" spans="1:24">
      <c r="A133" s="63" t="s">
        <v>149</v>
      </c>
      <c r="B133" s="63">
        <v>0.5</v>
      </c>
      <c r="C133" s="63" t="s">
        <v>0</v>
      </c>
      <c r="D133" s="29"/>
      <c r="E133" s="29"/>
      <c r="F133" s="29"/>
      <c r="G133" s="29" t="s">
        <v>160</v>
      </c>
      <c r="H133" s="29">
        <v>0.5</v>
      </c>
      <c r="I133" s="29" t="s">
        <v>5</v>
      </c>
      <c r="J133" s="29"/>
      <c r="K133" s="29"/>
      <c r="L133" s="29"/>
      <c r="M133" s="29"/>
      <c r="N133" s="29"/>
      <c r="O133" s="29"/>
      <c r="P133" s="65"/>
      <c r="Q133" s="65"/>
      <c r="R133" s="65"/>
      <c r="S133" s="54" t="s">
        <v>154</v>
      </c>
      <c r="T133" s="46">
        <v>0.3</v>
      </c>
      <c r="U133" s="46" t="s">
        <v>10</v>
      </c>
      <c r="V133" s="21"/>
      <c r="W133" s="21"/>
      <c r="X133" s="21"/>
    </row>
    <row r="134" spans="1:24">
      <c r="A134" s="63" t="s">
        <v>157</v>
      </c>
      <c r="B134" s="63">
        <v>0.3</v>
      </c>
      <c r="C134" s="63" t="s">
        <v>209</v>
      </c>
      <c r="D134" s="29"/>
      <c r="E134" s="29"/>
      <c r="F134" s="29"/>
      <c r="G134" s="29" t="s">
        <v>156</v>
      </c>
      <c r="H134" s="29">
        <v>0.3</v>
      </c>
      <c r="I134" s="29" t="s">
        <v>15</v>
      </c>
      <c r="J134" s="29"/>
      <c r="K134" s="29"/>
      <c r="L134" s="29"/>
      <c r="M134" s="30"/>
      <c r="N134" s="29"/>
      <c r="O134" s="29"/>
      <c r="P134" s="65"/>
      <c r="Q134" s="64"/>
      <c r="R134" s="64"/>
      <c r="V134" s="21"/>
      <c r="W134" s="21"/>
      <c r="X134" s="21"/>
    </row>
    <row r="135" spans="1:24">
      <c r="A135" s="63" t="s">
        <v>192</v>
      </c>
      <c r="B135" s="63">
        <v>0.3</v>
      </c>
      <c r="C135" s="63" t="s">
        <v>210</v>
      </c>
      <c r="D135" s="29"/>
      <c r="E135" s="29"/>
      <c r="F135" s="29"/>
      <c r="G135" s="29" t="s">
        <v>147</v>
      </c>
      <c r="H135" s="29">
        <v>0.3</v>
      </c>
      <c r="I135" s="29" t="s">
        <v>12</v>
      </c>
      <c r="J135" s="66"/>
      <c r="K135" s="66"/>
      <c r="L135" s="66"/>
      <c r="M135" s="67"/>
      <c r="N135" s="67"/>
      <c r="O135" s="67"/>
      <c r="P135" s="65"/>
      <c r="Q135" s="64"/>
      <c r="R135" s="64"/>
      <c r="V135" s="21"/>
      <c r="W135" s="21"/>
      <c r="X135" s="21"/>
    </row>
    <row r="136" spans="1:24">
      <c r="A136" s="63" t="s">
        <v>154</v>
      </c>
      <c r="B136" s="63">
        <v>0.3</v>
      </c>
      <c r="C136" s="63" t="s">
        <v>211</v>
      </c>
      <c r="D136" s="29"/>
      <c r="E136" s="29"/>
      <c r="F136" s="29"/>
      <c r="G136" s="29"/>
      <c r="H136" s="29"/>
      <c r="I136" s="29"/>
      <c r="J136" s="66"/>
      <c r="K136" s="66"/>
      <c r="L136" s="66"/>
      <c r="M136" s="67"/>
      <c r="N136" s="67"/>
      <c r="O136" s="67"/>
      <c r="P136" s="65"/>
      <c r="Q136" s="64"/>
      <c r="R136" s="64"/>
      <c r="V136" s="21"/>
      <c r="W136" s="21"/>
      <c r="X136" s="21"/>
    </row>
    <row r="137" spans="1:24">
      <c r="A137" s="63" t="s">
        <v>2</v>
      </c>
      <c r="B137" s="63" t="s">
        <v>2</v>
      </c>
      <c r="C137" s="63" t="s">
        <v>2</v>
      </c>
      <c r="D137" s="29"/>
      <c r="E137" s="29"/>
      <c r="F137" s="29"/>
      <c r="G137" s="29"/>
      <c r="H137" s="29"/>
      <c r="I137" s="29"/>
      <c r="J137" s="66"/>
      <c r="K137" s="66"/>
      <c r="L137" s="66"/>
      <c r="M137" s="67"/>
      <c r="N137" s="67"/>
      <c r="O137" s="67"/>
      <c r="P137" s="65"/>
      <c r="Q137" s="64"/>
      <c r="R137" s="64"/>
      <c r="V137" s="21"/>
      <c r="W137" s="21"/>
      <c r="X137" s="21"/>
    </row>
    <row r="138" spans="1:24">
      <c r="A138" s="63" t="s">
        <v>159</v>
      </c>
      <c r="B138" s="63">
        <v>0.3</v>
      </c>
      <c r="C138" s="63" t="s">
        <v>24</v>
      </c>
      <c r="D138" s="29"/>
      <c r="E138" s="29"/>
      <c r="F138" s="29"/>
      <c r="G138" s="29"/>
      <c r="H138" s="29"/>
      <c r="I138" s="29"/>
      <c r="J138" s="66"/>
      <c r="K138" s="66"/>
      <c r="L138" s="66"/>
      <c r="M138" s="67"/>
      <c r="N138" s="67"/>
      <c r="O138" s="67"/>
      <c r="P138" s="65"/>
      <c r="Q138" s="64"/>
      <c r="R138" s="64"/>
      <c r="V138" s="21"/>
      <c r="W138" s="21"/>
      <c r="X138" s="21"/>
    </row>
    <row r="139" spans="1:24">
      <c r="A139" s="63" t="s">
        <v>2</v>
      </c>
      <c r="B139" s="63" t="s">
        <v>2</v>
      </c>
      <c r="C139" s="63" t="s">
        <v>2</v>
      </c>
      <c r="D139" s="29"/>
      <c r="E139" s="29"/>
      <c r="F139" s="29"/>
      <c r="G139" s="29"/>
      <c r="H139" s="29"/>
      <c r="I139" s="29"/>
      <c r="J139" s="66"/>
      <c r="K139" s="66"/>
      <c r="L139" s="66"/>
      <c r="M139" s="67"/>
      <c r="N139" s="67"/>
      <c r="O139" s="67"/>
      <c r="P139" s="65"/>
      <c r="Q139" s="64"/>
      <c r="R139" s="64"/>
      <c r="V139" s="21"/>
      <c r="W139" s="21"/>
      <c r="X139" s="21"/>
    </row>
    <row r="140" spans="1:24">
      <c r="A140" s="63" t="s">
        <v>155</v>
      </c>
      <c r="B140" s="63">
        <v>1.25</v>
      </c>
      <c r="C140" s="63" t="s">
        <v>6</v>
      </c>
      <c r="D140" s="29"/>
      <c r="E140" s="29"/>
      <c r="F140" s="29"/>
      <c r="G140" s="29"/>
      <c r="H140" s="29"/>
      <c r="I140" s="29"/>
      <c r="J140" s="66"/>
      <c r="K140" s="66"/>
      <c r="L140" s="66"/>
      <c r="M140" s="67"/>
      <c r="N140" s="67"/>
      <c r="O140" s="67"/>
      <c r="P140" s="65"/>
      <c r="Q140" s="64"/>
      <c r="R140" s="64"/>
      <c r="V140" s="21"/>
      <c r="W140" s="21"/>
      <c r="X140" s="21"/>
    </row>
    <row r="141" spans="1:24">
      <c r="A141" s="63" t="s">
        <v>160</v>
      </c>
      <c r="B141" s="63">
        <v>0.5</v>
      </c>
      <c r="C141" s="63" t="s">
        <v>5</v>
      </c>
      <c r="D141" s="29"/>
      <c r="E141" s="29"/>
      <c r="F141" s="29"/>
      <c r="G141" s="29"/>
      <c r="H141" s="29"/>
      <c r="I141" s="29"/>
      <c r="J141" s="66"/>
      <c r="K141" s="66"/>
      <c r="L141" s="66"/>
      <c r="M141" s="67"/>
      <c r="N141" s="67"/>
      <c r="O141" s="67"/>
      <c r="P141" s="65"/>
      <c r="Q141" s="64"/>
      <c r="R141" s="64"/>
      <c r="V141" s="21"/>
      <c r="W141" s="21"/>
      <c r="X141" s="21"/>
    </row>
    <row r="142" spans="1:24">
      <c r="A142" s="63" t="s">
        <v>155</v>
      </c>
      <c r="B142" s="63">
        <v>0.5</v>
      </c>
      <c r="C142" s="63" t="s">
        <v>8</v>
      </c>
      <c r="D142" s="29"/>
      <c r="E142" s="29"/>
      <c r="F142" s="29"/>
      <c r="G142" s="34"/>
      <c r="H142" s="34"/>
      <c r="I142" s="34"/>
      <c r="J142" s="59"/>
      <c r="K142" s="59"/>
      <c r="L142" s="59"/>
      <c r="M142" s="60"/>
      <c r="N142" s="60"/>
      <c r="O142" s="60"/>
      <c r="P142" s="64"/>
      <c r="Q142" s="64"/>
      <c r="R142" s="64"/>
      <c r="V142" s="21"/>
      <c r="W142" s="21"/>
      <c r="X142" s="21"/>
    </row>
    <row r="143" spans="1:24">
      <c r="A143" s="63" t="s">
        <v>154</v>
      </c>
      <c r="B143" s="63">
        <v>0.3</v>
      </c>
      <c r="C143" s="63" t="s">
        <v>69</v>
      </c>
      <c r="D143" s="29"/>
      <c r="E143" s="29"/>
      <c r="F143" s="29"/>
      <c r="G143" s="34"/>
      <c r="H143" s="34"/>
      <c r="I143" s="34"/>
      <c r="J143" s="59"/>
      <c r="K143" s="59"/>
      <c r="L143" s="59"/>
      <c r="M143" s="60"/>
      <c r="N143" s="60"/>
      <c r="O143" s="60"/>
      <c r="P143" s="64"/>
      <c r="Q143" s="64"/>
      <c r="R143" s="64"/>
      <c r="V143" s="21"/>
      <c r="W143" s="21"/>
      <c r="X143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zoomScale="55" zoomScaleNormal="55" workbookViewId="0">
      <selection activeCell="S23" sqref="A1:XFD1048576"/>
    </sheetView>
  </sheetViews>
  <sheetFormatPr defaultColWidth="9" defaultRowHeight="15"/>
  <cols>
    <col min="1" max="3" width="9" style="6"/>
    <col min="4" max="6" width="9" style="7"/>
    <col min="7" max="9" width="9" style="8"/>
    <col min="10" max="12" width="9" style="9"/>
    <col min="13" max="15" width="9" style="10"/>
    <col min="16" max="18" width="9" style="11"/>
    <col min="19" max="21" width="9" style="14"/>
    <col min="22" max="24" width="9" style="21"/>
    <col min="25" max="27" width="9" style="22"/>
    <col min="28" max="30" width="9" style="12"/>
    <col min="31" max="33" width="9" style="13"/>
    <col min="34" max="16384" width="9" style="25"/>
  </cols>
  <sheetData>
    <row r="1" spans="1:33">
      <c r="A1" s="6" t="s">
        <v>136</v>
      </c>
      <c r="B1" s="6" t="s">
        <v>53</v>
      </c>
      <c r="C1" s="6" t="s">
        <v>54</v>
      </c>
      <c r="D1" s="20" t="s">
        <v>137</v>
      </c>
      <c r="E1" s="20" t="s">
        <v>55</v>
      </c>
      <c r="F1" s="20" t="s">
        <v>56</v>
      </c>
      <c r="G1" s="8" t="s">
        <v>138</v>
      </c>
      <c r="H1" s="8" t="s">
        <v>57</v>
      </c>
      <c r="I1" s="8" t="s">
        <v>58</v>
      </c>
      <c r="J1" s="9" t="s">
        <v>139</v>
      </c>
      <c r="K1" s="9" t="s">
        <v>59</v>
      </c>
      <c r="L1" s="9" t="s">
        <v>60</v>
      </c>
      <c r="M1" s="10" t="s">
        <v>140</v>
      </c>
      <c r="N1" s="10" t="s">
        <v>61</v>
      </c>
      <c r="O1" s="10" t="s">
        <v>46</v>
      </c>
      <c r="P1" s="11" t="s">
        <v>141</v>
      </c>
      <c r="Q1" s="11" t="s">
        <v>62</v>
      </c>
      <c r="R1" s="11" t="s">
        <v>49</v>
      </c>
      <c r="S1" s="14" t="s">
        <v>142</v>
      </c>
      <c r="T1" s="14" t="s">
        <v>92</v>
      </c>
      <c r="U1" s="14" t="s">
        <v>51</v>
      </c>
      <c r="V1" s="21" t="s">
        <v>143</v>
      </c>
      <c r="W1" s="21" t="s">
        <v>93</v>
      </c>
      <c r="X1" s="21" t="s">
        <v>94</v>
      </c>
      <c r="Y1" s="22" t="s">
        <v>144</v>
      </c>
      <c r="Z1" s="22" t="s">
        <v>96</v>
      </c>
      <c r="AA1" s="22" t="s">
        <v>97</v>
      </c>
      <c r="AB1" s="12" t="s">
        <v>145</v>
      </c>
      <c r="AC1" s="12" t="s">
        <v>98</v>
      </c>
      <c r="AD1" s="12" t="s">
        <v>99</v>
      </c>
      <c r="AE1" s="13" t="s">
        <v>146</v>
      </c>
      <c r="AF1" s="13" t="s">
        <v>100</v>
      </c>
      <c r="AG1" s="13" t="s">
        <v>101</v>
      </c>
    </row>
    <row r="2" spans="1:33">
      <c r="A2" s="6" t="s">
        <v>153</v>
      </c>
      <c r="B2" s="15">
        <v>0.75</v>
      </c>
      <c r="C2" s="15" t="s">
        <v>95</v>
      </c>
      <c r="D2" s="20" t="s">
        <v>165</v>
      </c>
      <c r="E2" s="20">
        <v>0.3</v>
      </c>
      <c r="F2" s="20" t="s">
        <v>76</v>
      </c>
      <c r="G2" s="8" t="s">
        <v>154</v>
      </c>
      <c r="H2" s="16">
        <v>0.5</v>
      </c>
      <c r="I2" s="16" t="s">
        <v>78</v>
      </c>
      <c r="J2" s="17" t="s">
        <v>159</v>
      </c>
      <c r="K2" s="17">
        <v>0.3</v>
      </c>
      <c r="L2" s="17" t="s">
        <v>23</v>
      </c>
      <c r="M2" s="18" t="s">
        <v>149</v>
      </c>
      <c r="N2" s="18">
        <v>0.3</v>
      </c>
      <c r="O2" s="18" t="s">
        <v>39</v>
      </c>
      <c r="P2" s="23" t="s">
        <v>147</v>
      </c>
      <c r="Q2" s="27">
        <v>0.3</v>
      </c>
      <c r="R2" s="23" t="s">
        <v>18</v>
      </c>
      <c r="S2" s="24" t="s">
        <v>153</v>
      </c>
      <c r="T2" s="14">
        <v>0.3</v>
      </c>
      <c r="U2" s="14" t="s">
        <v>84</v>
      </c>
      <c r="V2" s="21" t="s">
        <v>153</v>
      </c>
      <c r="W2" s="21">
        <v>0.3</v>
      </c>
      <c r="X2" s="21" t="s">
        <v>47</v>
      </c>
      <c r="Y2" s="22" t="s">
        <v>149</v>
      </c>
      <c r="Z2" s="22">
        <v>0.5</v>
      </c>
      <c r="AA2" s="22" t="s">
        <v>39</v>
      </c>
      <c r="AC2" s="19"/>
      <c r="AD2" s="19"/>
    </row>
    <row r="3" spans="1:33">
      <c r="A3" s="6" t="s">
        <v>147</v>
      </c>
      <c r="B3" s="15">
        <v>0.5</v>
      </c>
      <c r="C3" s="15" t="s">
        <v>82</v>
      </c>
      <c r="D3" s="20" t="s">
        <v>158</v>
      </c>
      <c r="E3" s="20">
        <v>0.5</v>
      </c>
      <c r="F3" s="20" t="s">
        <v>173</v>
      </c>
      <c r="G3" s="8" t="s">
        <v>165</v>
      </c>
      <c r="H3" s="16">
        <v>0.5</v>
      </c>
      <c r="I3" s="16" t="s">
        <v>35</v>
      </c>
      <c r="J3" s="17" t="s">
        <v>152</v>
      </c>
      <c r="K3" s="17">
        <v>0.3</v>
      </c>
      <c r="L3" s="17" t="s">
        <v>67</v>
      </c>
      <c r="M3" s="18" t="s">
        <v>149</v>
      </c>
      <c r="N3" s="18">
        <v>0.3</v>
      </c>
      <c r="O3" s="18" t="s">
        <v>39</v>
      </c>
      <c r="P3" s="23" t="s">
        <v>165</v>
      </c>
      <c r="Q3" s="23">
        <v>0.5</v>
      </c>
      <c r="R3" s="23" t="s">
        <v>77</v>
      </c>
      <c r="S3" s="24" t="s">
        <v>156</v>
      </c>
      <c r="T3" s="14">
        <v>0.3</v>
      </c>
      <c r="U3" s="14" t="s">
        <v>85</v>
      </c>
      <c r="V3" s="21" t="s">
        <v>156</v>
      </c>
      <c r="W3" s="21">
        <v>0.3</v>
      </c>
      <c r="X3" s="21" t="s">
        <v>48</v>
      </c>
      <c r="Y3" s="22" t="s">
        <v>147</v>
      </c>
      <c r="Z3" s="22">
        <v>0.5</v>
      </c>
      <c r="AA3" s="22" t="s">
        <v>21</v>
      </c>
      <c r="AC3" s="19"/>
      <c r="AD3" s="19"/>
    </row>
    <row r="4" spans="1:33">
      <c r="A4" s="6" t="s">
        <v>156</v>
      </c>
      <c r="B4" s="15">
        <v>0.75</v>
      </c>
      <c r="C4" s="15" t="s">
        <v>5</v>
      </c>
      <c r="D4" s="20" t="s">
        <v>2</v>
      </c>
      <c r="E4" s="20" t="s">
        <v>2</v>
      </c>
      <c r="F4" s="20" t="s">
        <v>2</v>
      </c>
      <c r="G4" s="8" t="s">
        <v>156</v>
      </c>
      <c r="H4" s="16">
        <v>0.5</v>
      </c>
      <c r="I4" s="16" t="s">
        <v>5</v>
      </c>
      <c r="J4" s="17" t="s">
        <v>165</v>
      </c>
      <c r="K4" s="17">
        <v>0.3</v>
      </c>
      <c r="L4" s="17" t="s">
        <v>77</v>
      </c>
      <c r="M4" s="18" t="s">
        <v>155</v>
      </c>
      <c r="N4" s="18">
        <v>0.3</v>
      </c>
      <c r="O4" s="18" t="s">
        <v>123</v>
      </c>
      <c r="P4" s="23" t="s">
        <v>154</v>
      </c>
      <c r="Q4" s="23">
        <v>0.75</v>
      </c>
      <c r="R4" s="23" t="s">
        <v>78</v>
      </c>
      <c r="S4" s="24" t="s">
        <v>154</v>
      </c>
      <c r="T4" s="14">
        <v>0.3</v>
      </c>
      <c r="U4" s="14" t="s">
        <v>86</v>
      </c>
      <c r="V4" s="21" t="s">
        <v>154</v>
      </c>
      <c r="W4" s="21">
        <v>0.3</v>
      </c>
      <c r="X4" s="21" t="s">
        <v>83</v>
      </c>
      <c r="Y4" s="22" t="s">
        <v>2</v>
      </c>
      <c r="Z4" s="22" t="s">
        <v>2</v>
      </c>
      <c r="AA4" s="22" t="s">
        <v>2</v>
      </c>
    </row>
    <row r="5" spans="1:33">
      <c r="A5" s="6" t="s">
        <v>149</v>
      </c>
      <c r="B5" s="15">
        <v>0.5</v>
      </c>
      <c r="C5" s="15" t="s">
        <v>39</v>
      </c>
      <c r="D5" s="20" t="s">
        <v>149</v>
      </c>
      <c r="E5" s="20">
        <v>0.5</v>
      </c>
      <c r="F5" s="20" t="s">
        <v>39</v>
      </c>
      <c r="G5" s="8" t="s">
        <v>147</v>
      </c>
      <c r="H5" s="27">
        <v>0.5</v>
      </c>
      <c r="I5" s="16" t="s">
        <v>4</v>
      </c>
      <c r="J5" s="17"/>
      <c r="K5" s="17"/>
      <c r="L5" s="17"/>
      <c r="M5" s="18" t="s">
        <v>2</v>
      </c>
      <c r="N5" s="18" t="s">
        <v>2</v>
      </c>
      <c r="O5" s="18" t="s">
        <v>2</v>
      </c>
      <c r="P5" s="23" t="s">
        <v>169</v>
      </c>
      <c r="Q5" s="23">
        <v>0.75</v>
      </c>
      <c r="R5" s="23" t="s">
        <v>81</v>
      </c>
      <c r="S5" s="24" t="s">
        <v>147</v>
      </c>
      <c r="T5" s="14">
        <v>0.3</v>
      </c>
      <c r="U5" s="14" t="s">
        <v>87</v>
      </c>
      <c r="V5" s="21" t="s">
        <v>147</v>
      </c>
      <c r="W5" s="21">
        <v>0.3</v>
      </c>
      <c r="X5" s="21" t="s">
        <v>69</v>
      </c>
      <c r="Y5" s="22" t="s">
        <v>159</v>
      </c>
      <c r="Z5" s="22">
        <v>0.3</v>
      </c>
      <c r="AA5" s="22" t="s">
        <v>68</v>
      </c>
    </row>
    <row r="6" spans="1:33">
      <c r="A6" s="6" t="s">
        <v>159</v>
      </c>
      <c r="B6" s="15">
        <v>0.3</v>
      </c>
      <c r="C6" s="15" t="s">
        <v>12</v>
      </c>
      <c r="D6" s="20" t="s">
        <v>157</v>
      </c>
      <c r="E6" s="20">
        <v>0.5</v>
      </c>
      <c r="F6" s="20" t="s">
        <v>148</v>
      </c>
      <c r="G6" s="8" t="s">
        <v>160</v>
      </c>
      <c r="H6" s="16">
        <v>0.5</v>
      </c>
      <c r="I6" s="16" t="s">
        <v>63</v>
      </c>
      <c r="J6" s="17"/>
      <c r="K6" s="17"/>
      <c r="L6" s="17"/>
      <c r="M6" s="18" t="s">
        <v>158</v>
      </c>
      <c r="N6" s="18">
        <v>0.3</v>
      </c>
      <c r="O6" s="18" t="s">
        <v>11</v>
      </c>
      <c r="P6" s="23" t="s">
        <v>160</v>
      </c>
      <c r="Q6" s="11">
        <v>0.5</v>
      </c>
      <c r="R6" s="11" t="s">
        <v>19</v>
      </c>
      <c r="S6" s="14" t="s">
        <v>160</v>
      </c>
      <c r="T6" s="14">
        <v>0.3</v>
      </c>
      <c r="U6" s="14" t="s">
        <v>88</v>
      </c>
      <c r="V6" s="21" t="s">
        <v>160</v>
      </c>
      <c r="W6" s="21">
        <v>0.3</v>
      </c>
      <c r="X6" s="21" t="s">
        <v>66</v>
      </c>
      <c r="Y6" s="22" t="s">
        <v>165</v>
      </c>
      <c r="Z6" s="22">
        <v>0.3</v>
      </c>
      <c r="AA6" s="22" t="s">
        <v>76</v>
      </c>
    </row>
    <row r="7" spans="1:33">
      <c r="A7" s="6" t="s">
        <v>2</v>
      </c>
      <c r="B7" s="15" t="s">
        <v>2</v>
      </c>
      <c r="C7" s="15" t="s">
        <v>2</v>
      </c>
      <c r="D7" s="20" t="s">
        <v>2</v>
      </c>
      <c r="E7" s="20" t="s">
        <v>2</v>
      </c>
      <c r="F7" s="20" t="s">
        <v>2</v>
      </c>
      <c r="G7" s="8" t="s">
        <v>156</v>
      </c>
      <c r="H7" s="16">
        <v>0.5</v>
      </c>
      <c r="I7" s="16" t="s">
        <v>38</v>
      </c>
      <c r="J7" s="17"/>
      <c r="K7" s="17"/>
      <c r="L7" s="17"/>
      <c r="M7" s="18" t="s">
        <v>2</v>
      </c>
      <c r="N7" s="18" t="s">
        <v>2</v>
      </c>
      <c r="O7" s="18" t="s">
        <v>2</v>
      </c>
      <c r="P7" s="23" t="s">
        <v>165</v>
      </c>
      <c r="Q7" s="11">
        <v>0.5</v>
      </c>
      <c r="R7" s="11" t="s">
        <v>77</v>
      </c>
      <c r="S7" s="14" t="s">
        <v>159</v>
      </c>
      <c r="T7" s="14">
        <v>0.3</v>
      </c>
      <c r="U7" s="14" t="s">
        <v>89</v>
      </c>
      <c r="V7" s="21" t="s">
        <v>159</v>
      </c>
      <c r="W7" s="21">
        <v>0.3</v>
      </c>
      <c r="X7" s="21" t="s">
        <v>181</v>
      </c>
      <c r="Y7" s="22" t="s">
        <v>154</v>
      </c>
      <c r="Z7" s="22">
        <v>0.3</v>
      </c>
      <c r="AA7" s="22" t="s">
        <v>10</v>
      </c>
    </row>
    <row r="8" spans="1:33">
      <c r="A8" s="6" t="s">
        <v>152</v>
      </c>
      <c r="B8" s="15">
        <v>0.3</v>
      </c>
      <c r="C8" s="15" t="s">
        <v>13</v>
      </c>
      <c r="D8" s="20" t="s">
        <v>165</v>
      </c>
      <c r="E8" s="20">
        <v>0.5</v>
      </c>
      <c r="F8" s="20" t="s">
        <v>24</v>
      </c>
      <c r="G8" s="8" t="s">
        <v>153</v>
      </c>
      <c r="H8" s="16">
        <v>0.5</v>
      </c>
      <c r="I8" s="16" t="s">
        <v>1</v>
      </c>
      <c r="J8" s="17"/>
      <c r="K8" s="17"/>
      <c r="L8" s="17"/>
      <c r="M8" s="18" t="s">
        <v>160</v>
      </c>
      <c r="N8" s="18">
        <v>0.3</v>
      </c>
      <c r="O8" s="18" t="s">
        <v>79</v>
      </c>
      <c r="P8" s="23" t="s">
        <v>156</v>
      </c>
      <c r="Q8" s="11">
        <v>0.75</v>
      </c>
      <c r="R8" s="11" t="s">
        <v>5</v>
      </c>
      <c r="S8" s="14" t="s">
        <v>165</v>
      </c>
      <c r="T8" s="14">
        <v>0.3</v>
      </c>
      <c r="U8" s="14" t="s">
        <v>90</v>
      </c>
      <c r="V8" s="21" t="s">
        <v>165</v>
      </c>
      <c r="W8" s="21">
        <v>0.3</v>
      </c>
      <c r="X8" s="21" t="s">
        <v>182</v>
      </c>
    </row>
    <row r="9" spans="1:33">
      <c r="A9" s="6" t="s">
        <v>151</v>
      </c>
      <c r="B9" s="26">
        <v>0.3</v>
      </c>
      <c r="C9" s="15" t="s">
        <v>33</v>
      </c>
      <c r="D9" s="20" t="s">
        <v>147</v>
      </c>
      <c r="E9" s="20">
        <v>0.5</v>
      </c>
      <c r="F9" s="20" t="s">
        <v>150</v>
      </c>
      <c r="G9" s="8" t="s">
        <v>155</v>
      </c>
      <c r="H9" s="16">
        <v>0.5</v>
      </c>
      <c r="I9" s="16" t="s">
        <v>30</v>
      </c>
      <c r="J9" s="17"/>
      <c r="K9" s="17"/>
      <c r="L9" s="17"/>
      <c r="M9" s="18" t="s">
        <v>160</v>
      </c>
      <c r="N9" s="18">
        <v>0.3</v>
      </c>
      <c r="O9" s="18" t="s">
        <v>79</v>
      </c>
      <c r="P9" s="23" t="s">
        <v>153</v>
      </c>
      <c r="Q9" s="11">
        <v>0.75</v>
      </c>
      <c r="R9" s="11" t="s">
        <v>9</v>
      </c>
      <c r="S9" s="14" t="s">
        <v>155</v>
      </c>
      <c r="T9" s="14">
        <v>0.3</v>
      </c>
      <c r="U9" s="14" t="s">
        <v>91</v>
      </c>
      <c r="V9" s="21" t="s">
        <v>155</v>
      </c>
      <c r="W9" s="21">
        <v>0.3</v>
      </c>
      <c r="X9" s="21" t="s">
        <v>183</v>
      </c>
    </row>
    <row r="10" spans="1:33">
      <c r="A10" s="6" t="s">
        <v>2</v>
      </c>
      <c r="B10" s="15" t="s">
        <v>2</v>
      </c>
      <c r="C10" s="15" t="s">
        <v>2</v>
      </c>
      <c r="D10" s="20" t="s">
        <v>149</v>
      </c>
      <c r="E10" s="20">
        <v>0.5</v>
      </c>
      <c r="F10" s="20" t="s">
        <v>164</v>
      </c>
      <c r="G10" s="8" t="s">
        <v>160</v>
      </c>
      <c r="H10" s="16">
        <v>0.5</v>
      </c>
      <c r="I10" s="16" t="s">
        <v>3</v>
      </c>
      <c r="J10" s="17"/>
      <c r="K10" s="17"/>
      <c r="L10" s="17"/>
      <c r="M10" s="18"/>
      <c r="N10" s="18"/>
      <c r="O10" s="18"/>
      <c r="P10" s="23"/>
      <c r="S10" s="14" t="s">
        <v>149</v>
      </c>
      <c r="T10" s="14">
        <v>0.3</v>
      </c>
      <c r="U10" s="14" t="s">
        <v>170</v>
      </c>
      <c r="V10" s="21" t="s">
        <v>149</v>
      </c>
      <c r="W10" s="21">
        <v>0.3</v>
      </c>
      <c r="X10" s="21" t="s">
        <v>184</v>
      </c>
    </row>
    <row r="11" spans="1:33">
      <c r="A11" s="6" t="s">
        <v>165</v>
      </c>
      <c r="B11" s="15">
        <v>0.3</v>
      </c>
      <c r="C11" s="15" t="s">
        <v>76</v>
      </c>
      <c r="D11" s="20" t="s">
        <v>159</v>
      </c>
      <c r="E11" s="20">
        <v>0.5</v>
      </c>
      <c r="F11" s="20" t="s">
        <v>174</v>
      </c>
      <c r="G11" s="8" t="s">
        <v>159</v>
      </c>
      <c r="H11" s="16">
        <v>0.5</v>
      </c>
      <c r="I11" s="16" t="s">
        <v>72</v>
      </c>
      <c r="J11" s="17"/>
      <c r="K11" s="17"/>
      <c r="L11" s="17"/>
      <c r="M11" s="18"/>
      <c r="N11" s="18"/>
      <c r="O11" s="18"/>
      <c r="P11" s="23"/>
      <c r="S11" s="14" t="s">
        <v>158</v>
      </c>
      <c r="T11" s="14">
        <v>0.3</v>
      </c>
      <c r="U11" s="14" t="s">
        <v>180</v>
      </c>
      <c r="V11" s="21" t="s">
        <v>158</v>
      </c>
      <c r="W11" s="21">
        <v>0.3</v>
      </c>
      <c r="X11" s="21" t="s">
        <v>185</v>
      </c>
    </row>
    <row r="12" spans="1:33">
      <c r="A12" s="6" t="s">
        <v>155</v>
      </c>
      <c r="B12" s="15">
        <v>0.3</v>
      </c>
      <c r="C12" s="15" t="s">
        <v>16</v>
      </c>
      <c r="D12" s="20" t="s">
        <v>175</v>
      </c>
      <c r="E12" s="20">
        <v>0.5</v>
      </c>
      <c r="F12" s="20" t="s">
        <v>176</v>
      </c>
      <c r="G12" s="8" t="s">
        <v>157</v>
      </c>
      <c r="H12" s="16">
        <v>0.5</v>
      </c>
      <c r="I12" s="16" t="s">
        <v>28</v>
      </c>
      <c r="J12" s="17"/>
      <c r="K12" s="17"/>
      <c r="L12" s="17"/>
      <c r="M12" s="18"/>
      <c r="N12" s="18"/>
      <c r="O12" s="18"/>
      <c r="P12" s="23"/>
      <c r="V12" s="21" t="s">
        <v>2</v>
      </c>
      <c r="W12" s="21" t="s">
        <v>2</v>
      </c>
      <c r="X12" s="21" t="s">
        <v>2</v>
      </c>
    </row>
    <row r="13" spans="1:33">
      <c r="A13" s="6" t="s">
        <v>152</v>
      </c>
      <c r="B13" s="15">
        <v>0.3</v>
      </c>
      <c r="C13" s="15" t="s">
        <v>31</v>
      </c>
      <c r="D13" s="20" t="s">
        <v>169</v>
      </c>
      <c r="E13" s="20">
        <v>0.5</v>
      </c>
      <c r="F13" s="20" t="s">
        <v>168</v>
      </c>
      <c r="G13" s="8" t="s">
        <v>152</v>
      </c>
      <c r="H13" s="16">
        <v>0.5</v>
      </c>
      <c r="I13" s="16" t="s">
        <v>40</v>
      </c>
      <c r="J13" s="17"/>
      <c r="K13" s="17"/>
      <c r="L13" s="17"/>
      <c r="M13" s="18"/>
      <c r="N13" s="18"/>
      <c r="O13" s="18"/>
      <c r="P13" s="23"/>
      <c r="V13" s="21" t="s">
        <v>160</v>
      </c>
      <c r="W13" s="21">
        <v>0.3</v>
      </c>
      <c r="X13" s="21" t="s">
        <v>79</v>
      </c>
    </row>
    <row r="14" spans="1:33">
      <c r="A14" s="6" t="s">
        <v>158</v>
      </c>
      <c r="B14" s="15">
        <v>0.3</v>
      </c>
      <c r="C14" s="15" t="s">
        <v>41</v>
      </c>
      <c r="D14" s="20" t="s">
        <v>2</v>
      </c>
      <c r="E14" s="20" t="s">
        <v>2</v>
      </c>
      <c r="F14" s="20" t="s">
        <v>2</v>
      </c>
      <c r="G14" s="8" t="s">
        <v>155</v>
      </c>
      <c r="H14" s="8">
        <v>0.5</v>
      </c>
      <c r="I14" s="8" t="s">
        <v>42</v>
      </c>
    </row>
    <row r="15" spans="1:33">
      <c r="A15" s="6" t="s">
        <v>154</v>
      </c>
      <c r="B15" s="15">
        <v>0.3</v>
      </c>
      <c r="C15" s="15" t="s">
        <v>172</v>
      </c>
      <c r="D15" s="20" t="s">
        <v>2</v>
      </c>
      <c r="E15" s="20" t="s">
        <v>2</v>
      </c>
      <c r="F15" s="20" t="s">
        <v>2</v>
      </c>
      <c r="G15" s="8" t="s">
        <v>149</v>
      </c>
      <c r="H15" s="8">
        <v>0.5</v>
      </c>
      <c r="I15" s="8" t="s">
        <v>29</v>
      </c>
    </row>
    <row r="16" spans="1:33">
      <c r="A16" s="6" t="s">
        <v>159</v>
      </c>
      <c r="B16" s="6">
        <v>0.3</v>
      </c>
      <c r="C16" s="6" t="s">
        <v>80</v>
      </c>
      <c r="D16" s="20" t="s">
        <v>152</v>
      </c>
      <c r="E16" s="20">
        <v>0.3</v>
      </c>
      <c r="F16" s="20" t="s">
        <v>65</v>
      </c>
      <c r="G16" s="8" t="s">
        <v>160</v>
      </c>
      <c r="H16" s="8">
        <v>0.5</v>
      </c>
      <c r="I16" s="8" t="s">
        <v>74</v>
      </c>
    </row>
    <row r="17" spans="1:16">
      <c r="A17" s="6" t="s">
        <v>2</v>
      </c>
      <c r="B17" s="6" t="s">
        <v>2</v>
      </c>
      <c r="C17" s="6" t="s">
        <v>2</v>
      </c>
      <c r="D17" s="20" t="s">
        <v>158</v>
      </c>
      <c r="E17" s="20">
        <v>0.5</v>
      </c>
      <c r="F17" s="20" t="s">
        <v>171</v>
      </c>
      <c r="G17" s="8" t="s">
        <v>158</v>
      </c>
      <c r="H17" s="8">
        <v>0.5</v>
      </c>
      <c r="I17" s="8" t="s">
        <v>8</v>
      </c>
    </row>
    <row r="18" spans="1:16">
      <c r="A18" s="6" t="s">
        <v>169</v>
      </c>
      <c r="B18" s="6">
        <v>0.75</v>
      </c>
      <c r="C18" s="6" t="s">
        <v>50</v>
      </c>
      <c r="D18" s="20" t="s">
        <v>151</v>
      </c>
      <c r="E18" s="26">
        <v>0.5</v>
      </c>
      <c r="F18" s="20" t="s">
        <v>64</v>
      </c>
      <c r="G18" s="8" t="s">
        <v>157</v>
      </c>
      <c r="H18" s="8">
        <v>0.5</v>
      </c>
      <c r="I18" s="8" t="s">
        <v>37</v>
      </c>
    </row>
    <row r="19" spans="1:16">
      <c r="A19" s="6" t="s">
        <v>160</v>
      </c>
      <c r="B19" s="6">
        <v>0.5</v>
      </c>
      <c r="C19" s="6" t="s">
        <v>79</v>
      </c>
      <c r="D19" s="20" t="s">
        <v>156</v>
      </c>
      <c r="E19" s="20">
        <v>0.5</v>
      </c>
      <c r="F19" s="20" t="s">
        <v>20</v>
      </c>
      <c r="G19" s="8" t="s">
        <v>169</v>
      </c>
      <c r="H19" s="8">
        <v>0.5</v>
      </c>
      <c r="I19" s="8" t="s">
        <v>45</v>
      </c>
    </row>
    <row r="20" spans="1:16">
      <c r="A20" s="6" t="s">
        <v>165</v>
      </c>
      <c r="B20" s="6">
        <v>0.5</v>
      </c>
      <c r="C20" s="6" t="s">
        <v>77</v>
      </c>
      <c r="D20" s="20" t="s">
        <v>153</v>
      </c>
      <c r="E20" s="20">
        <v>0.5</v>
      </c>
      <c r="F20" s="20" t="s">
        <v>161</v>
      </c>
      <c r="G20" s="8" t="s">
        <v>147</v>
      </c>
      <c r="H20" s="8">
        <v>0.5</v>
      </c>
      <c r="I20" s="8" t="s">
        <v>71</v>
      </c>
    </row>
    <row r="21" spans="1:16">
      <c r="A21" s="6" t="s">
        <v>154</v>
      </c>
      <c r="B21" s="6">
        <v>0.75</v>
      </c>
      <c r="C21" s="6" t="s">
        <v>78</v>
      </c>
      <c r="D21" s="20" t="s">
        <v>155</v>
      </c>
      <c r="E21" s="20">
        <v>0.5</v>
      </c>
      <c r="F21" s="20" t="s">
        <v>73</v>
      </c>
      <c r="G21" s="8" t="s">
        <v>149</v>
      </c>
      <c r="H21" s="8">
        <v>0.5</v>
      </c>
      <c r="I21" s="8" t="s">
        <v>70</v>
      </c>
    </row>
    <row r="22" spans="1:16">
      <c r="D22" s="20" t="s">
        <v>160</v>
      </c>
      <c r="E22" s="20">
        <v>0.5</v>
      </c>
      <c r="F22" s="20" t="s">
        <v>177</v>
      </c>
      <c r="G22" s="16" t="s">
        <v>159</v>
      </c>
      <c r="H22" s="8">
        <v>0.5</v>
      </c>
      <c r="I22" s="8" t="s">
        <v>43</v>
      </c>
    </row>
    <row r="23" spans="1:16">
      <c r="D23" s="20" t="s">
        <v>159</v>
      </c>
      <c r="E23" s="20">
        <v>0.5</v>
      </c>
      <c r="F23" s="20" t="s">
        <v>166</v>
      </c>
      <c r="G23" s="16" t="s">
        <v>175</v>
      </c>
      <c r="H23" s="8">
        <v>0.5</v>
      </c>
      <c r="I23" s="8" t="s">
        <v>44</v>
      </c>
    </row>
    <row r="24" spans="1:16">
      <c r="D24" s="20" t="s">
        <v>149</v>
      </c>
      <c r="E24" s="20">
        <v>0.5</v>
      </c>
      <c r="F24" s="20" t="s">
        <v>167</v>
      </c>
      <c r="G24" s="16" t="s">
        <v>158</v>
      </c>
      <c r="H24" s="8">
        <v>0.5</v>
      </c>
      <c r="I24" s="8" t="s">
        <v>32</v>
      </c>
    </row>
    <row r="25" spans="1:16">
      <c r="D25" s="20" t="s">
        <v>155</v>
      </c>
      <c r="E25" s="20">
        <v>0.5</v>
      </c>
      <c r="F25" s="20" t="s">
        <v>178</v>
      </c>
      <c r="G25" s="16" t="s">
        <v>2</v>
      </c>
      <c r="H25" s="8" t="s">
        <v>2</v>
      </c>
      <c r="I25" s="8" t="s">
        <v>2</v>
      </c>
    </row>
    <row r="26" spans="1:16">
      <c r="D26" s="20" t="s">
        <v>152</v>
      </c>
      <c r="E26" s="20">
        <v>0.5</v>
      </c>
      <c r="F26" s="20" t="s">
        <v>179</v>
      </c>
      <c r="G26" s="16"/>
    </row>
    <row r="27" spans="1:16">
      <c r="D27" s="20" t="s">
        <v>157</v>
      </c>
      <c r="E27" s="20">
        <v>0.5</v>
      </c>
      <c r="F27" s="20" t="s">
        <v>162</v>
      </c>
      <c r="G27" s="16"/>
    </row>
    <row r="28" spans="1:16">
      <c r="D28" s="20" t="s">
        <v>160</v>
      </c>
      <c r="E28" s="20">
        <v>0.5</v>
      </c>
      <c r="F28" s="20" t="s">
        <v>163</v>
      </c>
      <c r="G28" s="16"/>
    </row>
    <row r="29" spans="1:16">
      <c r="D29" s="20" t="s">
        <v>2</v>
      </c>
      <c r="E29" s="20" t="s">
        <v>2</v>
      </c>
      <c r="F29" s="20" t="s">
        <v>2</v>
      </c>
      <c r="G29" s="16"/>
    </row>
    <row r="30" spans="1:16">
      <c r="A30" s="6" t="s">
        <v>186</v>
      </c>
      <c r="D30" s="20" t="s">
        <v>191</v>
      </c>
      <c r="E30" s="20"/>
      <c r="F30" s="20"/>
      <c r="G30" s="16" t="s">
        <v>187</v>
      </c>
      <c r="J30" s="9" t="s">
        <v>188</v>
      </c>
      <c r="M30" s="10" t="s">
        <v>189</v>
      </c>
      <c r="P30" s="11" t="s">
        <v>190</v>
      </c>
    </row>
    <row r="31" spans="1:16">
      <c r="D31" s="20"/>
      <c r="E31" s="20"/>
      <c r="F31" s="20"/>
      <c r="G31" s="16"/>
    </row>
    <row r="32" spans="1:16">
      <c r="E32" s="20"/>
      <c r="F32" s="20"/>
      <c r="G32" s="16"/>
    </row>
    <row r="33" spans="5:7">
      <c r="E33" s="20"/>
      <c r="F33" s="20"/>
      <c r="G33" s="16"/>
    </row>
    <row r="34" spans="5:7">
      <c r="E34" s="20"/>
      <c r="F34" s="20"/>
      <c r="G34" s="16"/>
    </row>
    <row r="35" spans="5:7">
      <c r="E35" s="20"/>
      <c r="F35" s="20"/>
      <c r="G35" s="16"/>
    </row>
    <row r="36" spans="5:7">
      <c r="E36" s="20"/>
      <c r="F36" s="20"/>
      <c r="G36" s="16"/>
    </row>
    <row r="37" spans="5:7">
      <c r="E37" s="20"/>
      <c r="F37" s="20"/>
      <c r="G37" s="16"/>
    </row>
    <row r="38" spans="5:7">
      <c r="E38" s="20"/>
      <c r="F38" s="20"/>
      <c r="G38" s="16"/>
    </row>
    <row r="39" spans="5:7">
      <c r="E39" s="20"/>
      <c r="F39" s="20"/>
      <c r="G39" s="16"/>
    </row>
    <row r="40" spans="5:7">
      <c r="E40" s="20"/>
      <c r="F40" s="20"/>
      <c r="G40" s="16"/>
    </row>
    <row r="41" spans="5:7">
      <c r="E41" s="20"/>
      <c r="F41" s="20"/>
      <c r="G41" s="16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P58"/>
  <sheetViews>
    <sheetView zoomScaleNormal="100" workbookViewId="0">
      <selection activeCell="D54" sqref="D54"/>
    </sheetView>
  </sheetViews>
  <sheetFormatPr defaultColWidth="9" defaultRowHeight="15"/>
  <cols>
    <col min="1" max="16384" width="9" style="3"/>
  </cols>
  <sheetData>
    <row r="1" spans="1:16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46</v>
      </c>
      <c r="K1" s="3" t="s">
        <v>62</v>
      </c>
      <c r="L1" s="3" t="s">
        <v>49</v>
      </c>
      <c r="M1" s="3" t="s">
        <v>92</v>
      </c>
      <c r="N1" s="3" t="s">
        <v>51</v>
      </c>
      <c r="O1" s="3" t="s">
        <v>93</v>
      </c>
      <c r="P1" s="3" t="s">
        <v>94</v>
      </c>
    </row>
    <row r="2" spans="1:16">
      <c r="A2" s="3">
        <v>1.25</v>
      </c>
      <c r="B2" s="3" t="s">
        <v>14</v>
      </c>
      <c r="C2" s="3">
        <v>0.3</v>
      </c>
      <c r="D2" s="3" t="s">
        <v>5</v>
      </c>
      <c r="E2" s="3">
        <v>0.3</v>
      </c>
      <c r="F2" s="3" t="s">
        <v>12</v>
      </c>
      <c r="G2" s="3">
        <v>0.3</v>
      </c>
      <c r="H2" s="3" t="s">
        <v>25</v>
      </c>
      <c r="I2" s="3">
        <v>1.25</v>
      </c>
      <c r="J2" s="3" t="s">
        <v>9</v>
      </c>
      <c r="K2" s="3">
        <v>0.3</v>
      </c>
      <c r="L2" s="3" t="s">
        <v>70</v>
      </c>
      <c r="M2" s="3">
        <v>0.3</v>
      </c>
      <c r="N2" s="3" t="s">
        <v>35</v>
      </c>
      <c r="O2" s="3">
        <v>0.5</v>
      </c>
      <c r="P2" s="3" t="s">
        <v>17</v>
      </c>
    </row>
    <row r="3" spans="1:16">
      <c r="A3" s="3" t="s">
        <v>2</v>
      </c>
      <c r="B3" s="3" t="s">
        <v>2</v>
      </c>
      <c r="C3" s="3">
        <v>0.3</v>
      </c>
      <c r="D3" s="3" t="s">
        <v>5</v>
      </c>
      <c r="E3" s="3">
        <v>0.5</v>
      </c>
      <c r="F3" s="3" t="s">
        <v>11</v>
      </c>
      <c r="G3" s="3">
        <v>0.3</v>
      </c>
      <c r="H3" s="3" t="s">
        <v>22</v>
      </c>
      <c r="I3" s="3">
        <v>1.25</v>
      </c>
      <c r="J3" s="3" t="s">
        <v>23</v>
      </c>
      <c r="K3" s="3">
        <v>0.3</v>
      </c>
      <c r="L3" s="3" t="s">
        <v>43</v>
      </c>
      <c r="M3" s="3">
        <v>0.3</v>
      </c>
      <c r="N3" s="3" t="s">
        <v>71</v>
      </c>
      <c r="O3" s="3">
        <v>0.5</v>
      </c>
      <c r="P3" s="3" t="s">
        <v>64</v>
      </c>
    </row>
    <row r="4" spans="1:16">
      <c r="A4" s="3">
        <v>0.5</v>
      </c>
      <c r="B4" s="3" t="s">
        <v>84</v>
      </c>
      <c r="C4" s="3">
        <v>0.3</v>
      </c>
      <c r="D4" s="3" t="s">
        <v>26</v>
      </c>
      <c r="E4" s="3">
        <v>0.3</v>
      </c>
      <c r="F4" s="3" t="s">
        <v>13</v>
      </c>
      <c r="K4" s="3">
        <v>0.3</v>
      </c>
      <c r="L4" s="3" t="s">
        <v>39</v>
      </c>
      <c r="M4" s="3">
        <v>0.3</v>
      </c>
      <c r="N4" s="3" t="s">
        <v>39</v>
      </c>
    </row>
    <row r="5" spans="1:16">
      <c r="A5" s="3" t="s">
        <v>2</v>
      </c>
      <c r="B5" s="3" t="s">
        <v>2</v>
      </c>
      <c r="C5" s="3">
        <v>0.3</v>
      </c>
      <c r="D5" s="3" t="s">
        <v>67</v>
      </c>
      <c r="E5" s="3">
        <v>0.5</v>
      </c>
      <c r="F5" s="3" t="s">
        <v>10</v>
      </c>
      <c r="K5" s="3">
        <v>0.3</v>
      </c>
      <c r="L5" s="3" t="s">
        <v>34</v>
      </c>
    </row>
    <row r="6" spans="1:16">
      <c r="A6" s="3">
        <v>1.25</v>
      </c>
      <c r="B6" s="3" t="s">
        <v>15</v>
      </c>
      <c r="C6" s="3">
        <v>0.3</v>
      </c>
      <c r="D6" s="3" t="s">
        <v>39</v>
      </c>
      <c r="K6" s="3" t="s">
        <v>2</v>
      </c>
      <c r="L6" s="3" t="s">
        <v>2</v>
      </c>
    </row>
    <row r="7" spans="1:16">
      <c r="A7" s="3" t="s">
        <v>2</v>
      </c>
      <c r="B7" s="3" t="s">
        <v>2</v>
      </c>
      <c r="C7" s="3">
        <v>0.3</v>
      </c>
      <c r="D7" s="3" t="s">
        <v>50</v>
      </c>
      <c r="K7" s="3" t="s">
        <v>2</v>
      </c>
      <c r="L7" s="3" t="s">
        <v>2</v>
      </c>
    </row>
    <row r="8" spans="1:16">
      <c r="A8" s="3">
        <v>0.3</v>
      </c>
      <c r="B8" s="3" t="s">
        <v>36</v>
      </c>
      <c r="C8" s="3">
        <v>0.3</v>
      </c>
      <c r="D8" s="3" t="s">
        <v>47</v>
      </c>
      <c r="K8" s="3" t="s">
        <v>2</v>
      </c>
      <c r="L8" s="3" t="s">
        <v>2</v>
      </c>
    </row>
    <row r="9" spans="1:16">
      <c r="A9" s="3">
        <v>0.5</v>
      </c>
      <c r="B9" s="3" t="s">
        <v>85</v>
      </c>
      <c r="C9" s="3">
        <v>0.3</v>
      </c>
      <c r="D9" s="3" t="s">
        <v>48</v>
      </c>
      <c r="K9" s="3" t="s">
        <v>2</v>
      </c>
      <c r="L9" s="3" t="s">
        <v>2</v>
      </c>
    </row>
    <row r="10" spans="1:16">
      <c r="A10" s="3">
        <v>0.3</v>
      </c>
      <c r="B10" s="3" t="s">
        <v>7</v>
      </c>
      <c r="C10" s="3">
        <v>0.3</v>
      </c>
      <c r="D10" s="3" t="s">
        <v>4</v>
      </c>
      <c r="K10" s="3" t="s">
        <v>2</v>
      </c>
      <c r="L10" s="3" t="s">
        <v>2</v>
      </c>
    </row>
    <row r="11" spans="1:16">
      <c r="A11" s="3">
        <v>0.3</v>
      </c>
      <c r="B11" s="3" t="s">
        <v>5</v>
      </c>
      <c r="C11" s="3">
        <v>0.3</v>
      </c>
      <c r="D11" s="3" t="s">
        <v>6</v>
      </c>
      <c r="K11" s="3" t="s">
        <v>2</v>
      </c>
      <c r="L11" s="3" t="s">
        <v>2</v>
      </c>
    </row>
    <row r="12" spans="1:16">
      <c r="A12" s="3" t="s">
        <v>2</v>
      </c>
      <c r="B12" s="3" t="s">
        <v>2</v>
      </c>
      <c r="K12" s="3" t="s">
        <v>2</v>
      </c>
      <c r="L12" s="3" t="s">
        <v>2</v>
      </c>
    </row>
    <row r="13" spans="1:16">
      <c r="A13" s="3" t="s">
        <v>2</v>
      </c>
      <c r="B13" s="3" t="s">
        <v>2</v>
      </c>
      <c r="K13" s="3" t="s">
        <v>2</v>
      </c>
      <c r="L13" s="3" t="s">
        <v>2</v>
      </c>
    </row>
    <row r="14" spans="1:16">
      <c r="A14" s="3">
        <v>0.5</v>
      </c>
      <c r="B14" s="3" t="s">
        <v>24</v>
      </c>
    </row>
    <row r="15" spans="1:16">
      <c r="A15" s="3">
        <v>0.5</v>
      </c>
      <c r="B15" s="3" t="s">
        <v>18</v>
      </c>
    </row>
    <row r="19" spans="1:8">
      <c r="A19" s="1"/>
    </row>
    <row r="31" spans="1:8">
      <c r="H31" s="4"/>
    </row>
    <row r="36" spans="1:9">
      <c r="A36" s="1" t="s">
        <v>124</v>
      </c>
    </row>
    <row r="39" spans="1:9">
      <c r="I39" s="3" t="s">
        <v>125</v>
      </c>
    </row>
    <row r="46" spans="1:9">
      <c r="A46" s="1" t="s">
        <v>126</v>
      </c>
    </row>
    <row r="49" spans="1:9">
      <c r="I49" s="4" t="s">
        <v>125</v>
      </c>
    </row>
    <row r="55" spans="1:9">
      <c r="A55" s="1"/>
    </row>
    <row r="56" spans="1:9">
      <c r="A56" s="1" t="s">
        <v>127</v>
      </c>
    </row>
    <row r="57" spans="1:9">
      <c r="A57" s="1" t="s">
        <v>129</v>
      </c>
    </row>
    <row r="58" spans="1:9">
      <c r="A58" s="1" t="s">
        <v>130</v>
      </c>
      <c r="I58" s="5" t="s">
        <v>128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</sheetPr>
  <dimension ref="A1:D56"/>
  <sheetViews>
    <sheetView zoomScale="55" zoomScaleNormal="55" workbookViewId="0">
      <selection activeCell="L37" sqref="L37"/>
    </sheetView>
  </sheetViews>
  <sheetFormatPr defaultRowHeight="15"/>
  <sheetData>
    <row r="1" spans="1:1">
      <c r="A1" t="s">
        <v>106</v>
      </c>
    </row>
    <row r="40" spans="3:3">
      <c r="C40" t="s">
        <v>102</v>
      </c>
    </row>
    <row r="56" spans="4:4">
      <c r="D56" s="1" t="s">
        <v>104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/>
  </sheetPr>
  <dimension ref="A1:H12"/>
  <sheetViews>
    <sheetView workbookViewId="0">
      <selection activeCell="F23" sqref="F23"/>
    </sheetView>
  </sheetViews>
  <sheetFormatPr defaultRowHeight="15"/>
  <sheetData>
    <row r="1" spans="1:8">
      <c r="A1" t="s">
        <v>103</v>
      </c>
    </row>
    <row r="12" spans="1:8">
      <c r="H12" s="1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zoomScale="70" zoomScaleNormal="70" workbookViewId="0">
      <selection activeCell="E20" sqref="E20:H37"/>
    </sheetView>
  </sheetViews>
  <sheetFormatPr defaultColWidth="9.140625" defaultRowHeight="15"/>
  <cols>
    <col min="1" max="1" width="12" style="128" bestFit="1" customWidth="1"/>
    <col min="2" max="2" width="9.140625" style="128"/>
    <col min="3" max="3" width="8.42578125" style="128" customWidth="1"/>
    <col min="4" max="4" width="32.140625" style="128" bestFit="1" customWidth="1"/>
    <col min="5" max="5" width="11.42578125" style="128" bestFit="1" customWidth="1"/>
    <col min="6" max="6" width="9.140625" style="128"/>
    <col min="7" max="7" width="8.7109375" style="128" customWidth="1"/>
    <col min="8" max="8" width="28.140625" style="128" bestFit="1" customWidth="1"/>
    <col min="9" max="9" width="9.140625" style="128"/>
    <col min="10" max="10" width="9.140625" style="128" customWidth="1"/>
    <col min="11" max="11" width="9.140625" style="128"/>
    <col min="12" max="12" width="16" style="128" bestFit="1" customWidth="1"/>
    <col min="13" max="27" width="9.140625" style="128"/>
    <col min="28" max="28" width="10.7109375" style="128" bestFit="1" customWidth="1"/>
    <col min="29" max="51" width="9.140625" style="128"/>
    <col min="52" max="52" width="27.140625" style="128" customWidth="1"/>
    <col min="53" max="55" width="9.140625" style="128"/>
    <col min="56" max="56" width="13.7109375" style="128" customWidth="1"/>
    <col min="57" max="59" width="9.140625" style="128"/>
    <col min="60" max="60" width="20.7109375" style="128" bestFit="1" customWidth="1"/>
    <col min="61" max="63" width="9.140625" style="128"/>
    <col min="64" max="64" width="22.140625" style="128" bestFit="1" customWidth="1"/>
    <col min="65" max="67" width="9.140625" style="128"/>
    <col min="68" max="68" width="11.5703125" style="128" bestFit="1" customWidth="1"/>
    <col min="69" max="16384" width="9.140625" style="128"/>
  </cols>
  <sheetData>
    <row r="1" spans="1:84">
      <c r="A1" s="132" t="s">
        <v>536</v>
      </c>
      <c r="B1" s="132" t="s">
        <v>537</v>
      </c>
      <c r="C1" s="132" t="s">
        <v>54</v>
      </c>
      <c r="D1" s="132" t="s">
        <v>538</v>
      </c>
      <c r="E1" s="133" t="s">
        <v>539</v>
      </c>
      <c r="F1" s="133" t="s">
        <v>540</v>
      </c>
      <c r="G1" s="133" t="s">
        <v>56</v>
      </c>
      <c r="H1" s="133" t="s">
        <v>541</v>
      </c>
      <c r="I1" s="131" t="s">
        <v>542</v>
      </c>
      <c r="J1" s="131" t="s">
        <v>543</v>
      </c>
      <c r="K1" s="131" t="s">
        <v>58</v>
      </c>
      <c r="L1" s="131" t="s">
        <v>544</v>
      </c>
      <c r="M1" s="134" t="s">
        <v>545</v>
      </c>
      <c r="N1" s="134" t="s">
        <v>546</v>
      </c>
      <c r="O1" s="134" t="s">
        <v>60</v>
      </c>
      <c r="P1" s="134" t="s">
        <v>547</v>
      </c>
      <c r="Q1" s="135" t="s">
        <v>548</v>
      </c>
      <c r="R1" s="135" t="s">
        <v>549</v>
      </c>
      <c r="S1" s="135" t="s">
        <v>516</v>
      </c>
      <c r="T1" s="135" t="s">
        <v>550</v>
      </c>
      <c r="U1" s="136" t="s">
        <v>551</v>
      </c>
      <c r="V1" s="136" t="s">
        <v>552</v>
      </c>
      <c r="W1" s="136" t="s">
        <v>517</v>
      </c>
      <c r="X1" s="136" t="s">
        <v>553</v>
      </c>
      <c r="Y1" s="137" t="s">
        <v>554</v>
      </c>
      <c r="Z1" s="137" t="s">
        <v>555</v>
      </c>
      <c r="AA1" s="137" t="s">
        <v>518</v>
      </c>
      <c r="AB1" s="137" t="s">
        <v>556</v>
      </c>
      <c r="AC1" s="138" t="s">
        <v>557</v>
      </c>
      <c r="AD1" s="138" t="s">
        <v>558</v>
      </c>
      <c r="AE1" s="138" t="s">
        <v>519</v>
      </c>
      <c r="AF1" s="138" t="s">
        <v>559</v>
      </c>
      <c r="AG1" s="139" t="s">
        <v>560</v>
      </c>
      <c r="AH1" s="139" t="s">
        <v>561</v>
      </c>
      <c r="AI1" s="139" t="s">
        <v>520</v>
      </c>
      <c r="AJ1" s="139" t="s">
        <v>562</v>
      </c>
      <c r="AK1" s="129" t="s">
        <v>563</v>
      </c>
      <c r="AL1" s="129" t="s">
        <v>564</v>
      </c>
      <c r="AM1" s="129" t="s">
        <v>521</v>
      </c>
      <c r="AN1" s="129" t="s">
        <v>565</v>
      </c>
      <c r="AO1" s="130" t="s">
        <v>566</v>
      </c>
      <c r="AP1" s="130" t="s">
        <v>567</v>
      </c>
      <c r="AQ1" s="130" t="s">
        <v>522</v>
      </c>
      <c r="AR1" s="109" t="s">
        <v>568</v>
      </c>
      <c r="AS1" s="140" t="s">
        <v>569</v>
      </c>
      <c r="AT1" s="140" t="s">
        <v>570</v>
      </c>
      <c r="AU1" s="140" t="s">
        <v>479</v>
      </c>
      <c r="AV1" s="140" t="s">
        <v>571</v>
      </c>
      <c r="AW1" s="97" t="s">
        <v>572</v>
      </c>
      <c r="AX1" s="97" t="s">
        <v>573</v>
      </c>
      <c r="AY1" s="97" t="s">
        <v>482</v>
      </c>
      <c r="AZ1" s="97" t="s">
        <v>574</v>
      </c>
      <c r="BA1" s="99" t="s">
        <v>575</v>
      </c>
      <c r="BB1" s="99" t="s">
        <v>576</v>
      </c>
      <c r="BC1" s="99" t="s">
        <v>485</v>
      </c>
      <c r="BD1" s="99" t="s">
        <v>577</v>
      </c>
      <c r="BE1" s="139" t="s">
        <v>578</v>
      </c>
      <c r="BF1" s="139" t="s">
        <v>579</v>
      </c>
      <c r="BG1" s="139" t="s">
        <v>523</v>
      </c>
      <c r="BH1" s="139" t="s">
        <v>580</v>
      </c>
      <c r="BI1" s="129" t="s">
        <v>581</v>
      </c>
      <c r="BJ1" s="129" t="s">
        <v>582</v>
      </c>
      <c r="BK1" s="129" t="s">
        <v>524</v>
      </c>
      <c r="BL1" s="129" t="s">
        <v>583</v>
      </c>
      <c r="BM1" s="130" t="s">
        <v>584</v>
      </c>
      <c r="BN1" s="130" t="s">
        <v>585</v>
      </c>
      <c r="BO1" s="130" t="s">
        <v>525</v>
      </c>
      <c r="BP1" s="109" t="s">
        <v>586</v>
      </c>
      <c r="BQ1" s="140" t="s">
        <v>587</v>
      </c>
      <c r="BR1" s="140" t="s">
        <v>588</v>
      </c>
      <c r="BS1" s="140" t="s">
        <v>526</v>
      </c>
      <c r="BT1" s="140" t="s">
        <v>589</v>
      </c>
      <c r="BU1" s="97" t="s">
        <v>590</v>
      </c>
      <c r="BV1" s="97" t="s">
        <v>591</v>
      </c>
      <c r="BW1" s="97" t="s">
        <v>527</v>
      </c>
      <c r="BX1" s="97" t="s">
        <v>592</v>
      </c>
      <c r="BY1" s="99" t="s">
        <v>593</v>
      </c>
      <c r="BZ1" s="99" t="s">
        <v>594</v>
      </c>
      <c r="CA1" s="99" t="s">
        <v>528</v>
      </c>
      <c r="CB1" s="110" t="s">
        <v>595</v>
      </c>
      <c r="CC1" s="246" t="s">
        <v>1084</v>
      </c>
      <c r="CD1" s="246" t="s">
        <v>1085</v>
      </c>
      <c r="CE1" s="246" t="s">
        <v>529</v>
      </c>
      <c r="CF1" s="247" t="s">
        <v>1086</v>
      </c>
    </row>
    <row r="2" spans="1:84" ht="15.75" customHeight="1">
      <c r="A2" s="301" t="s">
        <v>1087</v>
      </c>
      <c r="B2" s="301">
        <v>1.25</v>
      </c>
      <c r="C2" s="301" t="s">
        <v>216</v>
      </c>
      <c r="D2" s="301" t="s">
        <v>1124</v>
      </c>
      <c r="E2" s="302" t="s">
        <v>1087</v>
      </c>
      <c r="F2" s="302">
        <v>1.25</v>
      </c>
      <c r="G2" s="302" t="s">
        <v>216</v>
      </c>
      <c r="H2" s="302" t="s">
        <v>1124</v>
      </c>
      <c r="I2" s="304" t="s">
        <v>2</v>
      </c>
      <c r="J2" s="304" t="s">
        <v>2</v>
      </c>
      <c r="K2" s="304" t="s">
        <v>2</v>
      </c>
      <c r="L2" s="304" t="s">
        <v>2</v>
      </c>
      <c r="M2" s="128" t="s">
        <v>160</v>
      </c>
      <c r="N2" s="128">
        <v>0.5</v>
      </c>
      <c r="O2" s="128" t="s">
        <v>72</v>
      </c>
      <c r="P2" s="128" t="s">
        <v>919</v>
      </c>
      <c r="Q2" s="128" t="s">
        <v>1090</v>
      </c>
      <c r="R2" s="128">
        <v>0.3</v>
      </c>
      <c r="S2" s="128" t="s">
        <v>494</v>
      </c>
      <c r="T2" s="128" t="s">
        <v>1137</v>
      </c>
    </row>
    <row r="3" spans="1:84">
      <c r="A3" s="301" t="s">
        <v>1094</v>
      </c>
      <c r="B3" s="301">
        <v>1.25</v>
      </c>
      <c r="C3" s="301" t="s">
        <v>252</v>
      </c>
      <c r="D3" s="301" t="s">
        <v>656</v>
      </c>
      <c r="E3" s="302" t="s">
        <v>154</v>
      </c>
      <c r="F3" s="302">
        <v>0.5</v>
      </c>
      <c r="G3" s="302" t="s">
        <v>23</v>
      </c>
      <c r="H3" s="302" t="s">
        <v>1127</v>
      </c>
      <c r="I3" s="304" t="s">
        <v>2</v>
      </c>
      <c r="J3" s="304" t="s">
        <v>2</v>
      </c>
      <c r="K3" s="304" t="s">
        <v>2</v>
      </c>
      <c r="L3" s="304" t="s">
        <v>2</v>
      </c>
      <c r="M3" s="128" t="s">
        <v>2</v>
      </c>
      <c r="N3" s="128" t="s">
        <v>2</v>
      </c>
      <c r="O3" s="128" t="s">
        <v>2</v>
      </c>
      <c r="P3" s="128" t="s">
        <v>2</v>
      </c>
      <c r="Q3" s="128" t="s">
        <v>1092</v>
      </c>
      <c r="R3" s="128">
        <v>0.3</v>
      </c>
      <c r="S3" s="128" t="s">
        <v>493</v>
      </c>
      <c r="T3" s="128" t="s">
        <v>1136</v>
      </c>
    </row>
    <row r="4" spans="1:84">
      <c r="A4" s="301" t="s">
        <v>159</v>
      </c>
      <c r="B4" s="301">
        <v>0.5</v>
      </c>
      <c r="C4" s="301" t="s">
        <v>37</v>
      </c>
      <c r="D4" s="301" t="s">
        <v>1125</v>
      </c>
      <c r="E4" s="302" t="s">
        <v>158</v>
      </c>
      <c r="F4" s="302">
        <v>0.5</v>
      </c>
      <c r="G4" s="302" t="s">
        <v>75</v>
      </c>
      <c r="H4" s="302" t="s">
        <v>1128</v>
      </c>
      <c r="I4" s="304" t="s">
        <v>2</v>
      </c>
      <c r="J4" s="304" t="s">
        <v>2</v>
      </c>
      <c r="K4" s="304" t="s">
        <v>2</v>
      </c>
      <c r="L4" s="304" t="s">
        <v>2</v>
      </c>
      <c r="M4" s="128" t="s">
        <v>2</v>
      </c>
      <c r="N4" s="128" t="s">
        <v>2</v>
      </c>
      <c r="O4" s="128" t="s">
        <v>2</v>
      </c>
      <c r="P4" s="128" t="s">
        <v>2</v>
      </c>
      <c r="Q4" s="128" t="s">
        <v>1089</v>
      </c>
      <c r="R4" s="128">
        <v>0.3</v>
      </c>
      <c r="S4" s="128" t="s">
        <v>445</v>
      </c>
      <c r="T4" s="128" t="s">
        <v>1135</v>
      </c>
    </row>
    <row r="5" spans="1:84">
      <c r="A5" s="301" t="s">
        <v>147</v>
      </c>
      <c r="B5" s="301">
        <v>0.5</v>
      </c>
      <c r="C5" s="301" t="s">
        <v>34</v>
      </c>
      <c r="D5" s="301" t="s">
        <v>1126</v>
      </c>
      <c r="E5" s="302" t="s">
        <v>157</v>
      </c>
      <c r="F5" s="302">
        <v>0.5</v>
      </c>
      <c r="G5" s="302" t="s">
        <v>67</v>
      </c>
      <c r="H5" s="302" t="s">
        <v>1129</v>
      </c>
      <c r="I5" s="304" t="s">
        <v>2</v>
      </c>
      <c r="J5" s="304" t="s">
        <v>2</v>
      </c>
      <c r="K5" s="304" t="s">
        <v>2</v>
      </c>
      <c r="L5" s="304" t="s">
        <v>2</v>
      </c>
      <c r="M5" s="92" t="s">
        <v>154</v>
      </c>
      <c r="N5" s="92">
        <v>0.5</v>
      </c>
      <c r="O5" s="92" t="s">
        <v>213</v>
      </c>
      <c r="P5" s="92" t="s">
        <v>980</v>
      </c>
    </row>
    <row r="6" spans="1:84">
      <c r="A6" s="301" t="s">
        <v>154</v>
      </c>
      <c r="B6" s="301">
        <v>0.5</v>
      </c>
      <c r="C6" s="301" t="s">
        <v>8</v>
      </c>
      <c r="D6" s="301" t="s">
        <v>1127</v>
      </c>
      <c r="E6" s="302" t="s">
        <v>159</v>
      </c>
      <c r="F6" s="302">
        <v>0.5</v>
      </c>
      <c r="G6" s="302" t="s">
        <v>17</v>
      </c>
      <c r="H6" s="302" t="s">
        <v>1125</v>
      </c>
      <c r="I6" s="304" t="s">
        <v>2</v>
      </c>
      <c r="J6" s="304" t="s">
        <v>2</v>
      </c>
      <c r="K6" s="304" t="s">
        <v>2</v>
      </c>
      <c r="L6" s="304" t="s">
        <v>2</v>
      </c>
      <c r="M6" s="128" t="s">
        <v>2</v>
      </c>
      <c r="N6" s="128" t="s">
        <v>2</v>
      </c>
      <c r="O6" s="128" t="s">
        <v>2</v>
      </c>
      <c r="P6" s="128" t="s">
        <v>2</v>
      </c>
    </row>
    <row r="7" spans="1:84">
      <c r="A7" s="301" t="s">
        <v>158</v>
      </c>
      <c r="B7" s="301">
        <v>0.5</v>
      </c>
      <c r="C7" s="301" t="s">
        <v>7</v>
      </c>
      <c r="D7" s="301" t="s">
        <v>1128</v>
      </c>
      <c r="E7" s="302" t="s">
        <v>147</v>
      </c>
      <c r="F7" s="302">
        <v>0.5</v>
      </c>
      <c r="G7" s="302" t="s">
        <v>194</v>
      </c>
      <c r="H7" s="302" t="s">
        <v>1126</v>
      </c>
      <c r="I7" s="304" t="s">
        <v>165</v>
      </c>
      <c r="J7" s="304">
        <v>0.3</v>
      </c>
      <c r="K7" s="304" t="s">
        <v>70</v>
      </c>
      <c r="L7" s="304" t="s">
        <v>1139</v>
      </c>
      <c r="M7" s="128" t="s">
        <v>2</v>
      </c>
      <c r="N7" s="128" t="s">
        <v>2</v>
      </c>
      <c r="O7" s="128" t="s">
        <v>2</v>
      </c>
      <c r="P7" s="128" t="s">
        <v>2</v>
      </c>
    </row>
    <row r="8" spans="1:84" ht="15.75" customHeight="1">
      <c r="A8" s="301" t="s">
        <v>157</v>
      </c>
      <c r="B8" s="301">
        <v>0.5</v>
      </c>
      <c r="C8" s="301" t="s">
        <v>36</v>
      </c>
      <c r="D8" s="301" t="s">
        <v>1129</v>
      </c>
      <c r="E8" s="305" t="s">
        <v>1093</v>
      </c>
      <c r="F8" s="305">
        <v>0.5</v>
      </c>
      <c r="G8" s="305" t="s">
        <v>241</v>
      </c>
      <c r="H8" s="306" t="s">
        <v>1138</v>
      </c>
      <c r="I8" s="304" t="s">
        <v>157</v>
      </c>
      <c r="J8" s="304">
        <v>0.3</v>
      </c>
      <c r="K8" s="304" t="s">
        <v>45</v>
      </c>
      <c r="L8" s="304" t="s">
        <v>1142</v>
      </c>
    </row>
    <row r="9" spans="1:84" ht="15.75" customHeight="1">
      <c r="A9" s="301" t="s">
        <v>159</v>
      </c>
      <c r="B9" s="301">
        <v>0.3</v>
      </c>
      <c r="C9" s="301" t="s">
        <v>71</v>
      </c>
      <c r="D9" s="301" t="s">
        <v>1130</v>
      </c>
      <c r="E9" s="302" t="s">
        <v>159</v>
      </c>
      <c r="F9" s="302">
        <v>0.3</v>
      </c>
      <c r="G9" s="302" t="s">
        <v>64</v>
      </c>
      <c r="H9" s="302" t="s">
        <v>1130</v>
      </c>
      <c r="I9" s="304" t="s">
        <v>192</v>
      </c>
      <c r="J9" s="304">
        <v>0.3</v>
      </c>
      <c r="K9" s="304" t="s">
        <v>43</v>
      </c>
      <c r="L9" s="304" t="s">
        <v>1140</v>
      </c>
    </row>
    <row r="10" spans="1:84" ht="15.75" customHeight="1">
      <c r="A10" s="309" t="s">
        <v>147</v>
      </c>
      <c r="B10" s="309">
        <v>0.3</v>
      </c>
      <c r="C10" s="309" t="s">
        <v>32</v>
      </c>
      <c r="D10" s="309" t="s">
        <v>1131</v>
      </c>
      <c r="E10" s="302" t="s">
        <v>165</v>
      </c>
      <c r="F10" s="302">
        <v>0.3</v>
      </c>
      <c r="G10" s="302" t="s">
        <v>20</v>
      </c>
      <c r="H10" s="302" t="s">
        <v>1139</v>
      </c>
      <c r="I10" s="304" t="s">
        <v>152</v>
      </c>
      <c r="J10" s="304">
        <v>0.5</v>
      </c>
      <c r="K10" s="304" t="s">
        <v>3</v>
      </c>
      <c r="L10" s="304" t="s">
        <v>1143</v>
      </c>
    </row>
    <row r="11" spans="1:84" ht="15.75" customHeight="1">
      <c r="A11" s="309" t="s">
        <v>1090</v>
      </c>
      <c r="B11" s="309">
        <v>0.5</v>
      </c>
      <c r="C11" s="309" t="s">
        <v>197</v>
      </c>
      <c r="D11" s="309" t="s">
        <v>1132</v>
      </c>
      <c r="E11" s="302" t="s">
        <v>192</v>
      </c>
      <c r="F11" s="302">
        <v>0.3</v>
      </c>
      <c r="G11" s="302" t="s">
        <v>73</v>
      </c>
      <c r="H11" s="302" t="s">
        <v>1140</v>
      </c>
      <c r="I11" s="310" t="s">
        <v>154</v>
      </c>
      <c r="J11" s="310">
        <v>0.5</v>
      </c>
      <c r="K11" s="310" t="s">
        <v>213</v>
      </c>
      <c r="L11" s="310" t="s">
        <v>905</v>
      </c>
    </row>
    <row r="12" spans="1:84" ht="30">
      <c r="A12" s="309" t="s">
        <v>160</v>
      </c>
      <c r="B12" s="309">
        <v>0.5</v>
      </c>
      <c r="C12" s="309" t="s">
        <v>198</v>
      </c>
      <c r="D12" s="309" t="s">
        <v>1133</v>
      </c>
      <c r="E12" s="305" t="s">
        <v>1093</v>
      </c>
      <c r="F12" s="305">
        <v>0.5</v>
      </c>
      <c r="G12" s="305" t="s">
        <v>241</v>
      </c>
      <c r="H12" s="306" t="s">
        <v>1141</v>
      </c>
    </row>
    <row r="13" spans="1:84">
      <c r="A13" s="309" t="s">
        <v>1089</v>
      </c>
      <c r="B13" s="309">
        <v>0.3</v>
      </c>
      <c r="C13" s="309" t="s">
        <v>28</v>
      </c>
      <c r="D13" s="309" t="s">
        <v>1003</v>
      </c>
      <c r="E13" s="302" t="s">
        <v>157</v>
      </c>
      <c r="F13" s="302">
        <v>0.3</v>
      </c>
      <c r="G13" s="302" t="s">
        <v>161</v>
      </c>
      <c r="H13" s="302" t="s">
        <v>1142</v>
      </c>
    </row>
    <row r="14" spans="1:84">
      <c r="A14" s="309" t="s">
        <v>297</v>
      </c>
      <c r="B14" s="309">
        <v>0.3</v>
      </c>
      <c r="C14" s="309" t="s">
        <v>74</v>
      </c>
      <c r="D14" s="309" t="s">
        <v>1004</v>
      </c>
      <c r="E14" s="305" t="s">
        <v>160</v>
      </c>
      <c r="F14" s="305">
        <v>0.5</v>
      </c>
      <c r="G14" s="305" t="s">
        <v>123</v>
      </c>
      <c r="H14" s="305" t="s">
        <v>1133</v>
      </c>
    </row>
    <row r="15" spans="1:84">
      <c r="A15" s="309" t="s">
        <v>1095</v>
      </c>
      <c r="B15" s="309">
        <v>0.3</v>
      </c>
      <c r="C15" s="309" t="s">
        <v>1021</v>
      </c>
      <c r="D15" s="309" t="s">
        <v>1010</v>
      </c>
      <c r="E15" s="305" t="s">
        <v>1090</v>
      </c>
      <c r="F15" s="305">
        <v>0.5</v>
      </c>
      <c r="G15" s="305" t="s">
        <v>27</v>
      </c>
      <c r="H15" s="305" t="s">
        <v>1132</v>
      </c>
    </row>
    <row r="16" spans="1:84">
      <c r="A16" s="301" t="s">
        <v>1087</v>
      </c>
      <c r="B16" s="301">
        <v>0.5</v>
      </c>
      <c r="C16" s="301" t="s">
        <v>42</v>
      </c>
      <c r="D16" s="301" t="s">
        <v>944</v>
      </c>
      <c r="E16" s="302" t="s">
        <v>160</v>
      </c>
      <c r="F16" s="302">
        <v>0.3</v>
      </c>
      <c r="G16" s="302" t="s">
        <v>431</v>
      </c>
      <c r="H16" s="302" t="s">
        <v>1011</v>
      </c>
    </row>
    <row r="17" spans="1:8">
      <c r="A17" s="301" t="s">
        <v>2</v>
      </c>
      <c r="B17" s="301" t="s">
        <v>2</v>
      </c>
      <c r="C17" s="301" t="s">
        <v>2</v>
      </c>
      <c r="D17" s="301" t="s">
        <v>2</v>
      </c>
      <c r="E17" s="305" t="s">
        <v>147</v>
      </c>
      <c r="F17" s="305">
        <v>0.3</v>
      </c>
      <c r="G17" s="305" t="s">
        <v>26</v>
      </c>
      <c r="H17" s="305" t="s">
        <v>1131</v>
      </c>
    </row>
    <row r="18" spans="1:8">
      <c r="A18" s="301" t="s">
        <v>1088</v>
      </c>
      <c r="B18" s="301">
        <v>0.5</v>
      </c>
      <c r="C18" s="301" t="s">
        <v>193</v>
      </c>
      <c r="D18" s="301" t="s">
        <v>1134</v>
      </c>
      <c r="E18" s="305" t="s">
        <v>155</v>
      </c>
      <c r="F18" s="305">
        <v>0.3</v>
      </c>
      <c r="G18" s="305" t="s">
        <v>486</v>
      </c>
      <c r="H18" s="305" t="s">
        <v>1005</v>
      </c>
    </row>
    <row r="19" spans="1:8">
      <c r="A19" s="301" t="s">
        <v>2</v>
      </c>
      <c r="B19" s="301" t="s">
        <v>2</v>
      </c>
      <c r="C19" s="301" t="s">
        <v>2</v>
      </c>
      <c r="D19" s="301" t="s">
        <v>2</v>
      </c>
      <c r="E19" s="302" t="s">
        <v>1094</v>
      </c>
      <c r="F19" s="302">
        <v>1.25</v>
      </c>
      <c r="G19" s="302" t="s">
        <v>252</v>
      </c>
      <c r="H19" s="302" t="s">
        <v>656</v>
      </c>
    </row>
    <row r="20" spans="1:8">
      <c r="A20" s="309" t="s">
        <v>1093</v>
      </c>
      <c r="B20" s="309">
        <v>0.5</v>
      </c>
      <c r="C20" s="309" t="s">
        <v>241</v>
      </c>
      <c r="D20" s="309" t="s">
        <v>979</v>
      </c>
      <c r="E20" s="303" t="s">
        <v>1087</v>
      </c>
      <c r="F20" s="303">
        <v>1.25</v>
      </c>
      <c r="G20" s="303" t="s">
        <v>216</v>
      </c>
      <c r="H20" s="303" t="s">
        <v>1124</v>
      </c>
    </row>
    <row r="21" spans="1:8">
      <c r="A21" s="301" t="s">
        <v>1094</v>
      </c>
      <c r="B21" s="301">
        <v>0.5</v>
      </c>
      <c r="C21" s="301" t="s">
        <v>312</v>
      </c>
      <c r="D21" s="301" t="s">
        <v>1009</v>
      </c>
      <c r="E21" s="307" t="s">
        <v>154</v>
      </c>
      <c r="F21" s="307">
        <v>0.5</v>
      </c>
      <c r="G21" s="307" t="s">
        <v>213</v>
      </c>
      <c r="H21" s="307" t="s">
        <v>980</v>
      </c>
    </row>
    <row r="22" spans="1:8">
      <c r="A22" s="301" t="s">
        <v>1090</v>
      </c>
      <c r="B22" s="301">
        <v>0.5</v>
      </c>
      <c r="C22" s="301" t="s">
        <v>311</v>
      </c>
      <c r="D22" s="301" t="s">
        <v>1006</v>
      </c>
      <c r="E22" s="303" t="s">
        <v>152</v>
      </c>
      <c r="F22" s="303">
        <v>0.5</v>
      </c>
      <c r="G22" s="303" t="s">
        <v>177</v>
      </c>
      <c r="H22" s="303" t="s">
        <v>1143</v>
      </c>
    </row>
    <row r="23" spans="1:8">
      <c r="A23" s="301" t="s">
        <v>1091</v>
      </c>
      <c r="B23" s="301">
        <v>0.5</v>
      </c>
      <c r="C23" s="301" t="s">
        <v>363</v>
      </c>
      <c r="D23" s="301" t="s">
        <v>1007</v>
      </c>
      <c r="E23" s="303" t="s">
        <v>160</v>
      </c>
      <c r="F23" s="303">
        <v>0.5</v>
      </c>
      <c r="G23" s="303" t="s">
        <v>12</v>
      </c>
      <c r="H23" s="303" t="s">
        <v>919</v>
      </c>
    </row>
    <row r="24" spans="1:8">
      <c r="A24" s="309" t="s">
        <v>1092</v>
      </c>
      <c r="B24" s="309">
        <v>0.5</v>
      </c>
      <c r="C24" s="309" t="s">
        <v>362</v>
      </c>
      <c r="D24" s="309" t="s">
        <v>1008</v>
      </c>
      <c r="E24" s="307" t="s">
        <v>2</v>
      </c>
      <c r="F24" s="307" t="s">
        <v>2</v>
      </c>
      <c r="G24" s="307" t="s">
        <v>2</v>
      </c>
      <c r="H24" s="307" t="s">
        <v>2</v>
      </c>
    </row>
    <row r="25" spans="1:8">
      <c r="A25" s="309" t="s">
        <v>155</v>
      </c>
      <c r="B25" s="309">
        <v>0.3</v>
      </c>
      <c r="C25" s="309" t="s">
        <v>33</v>
      </c>
      <c r="D25" s="309" t="s">
        <v>1005</v>
      </c>
      <c r="E25" s="303" t="s">
        <v>1087</v>
      </c>
      <c r="F25" s="303">
        <v>0.5</v>
      </c>
      <c r="G25" s="303" t="s">
        <v>68</v>
      </c>
      <c r="H25" s="303" t="s">
        <v>944</v>
      </c>
    </row>
    <row r="26" spans="1:8" ht="30">
      <c r="A26" s="301" t="s">
        <v>160</v>
      </c>
      <c r="B26" s="301">
        <v>0.3</v>
      </c>
      <c r="C26" s="301" t="s">
        <v>31</v>
      </c>
      <c r="D26" s="301" t="s">
        <v>1011</v>
      </c>
      <c r="E26" s="307" t="s">
        <v>1093</v>
      </c>
      <c r="F26" s="307">
        <v>0.5</v>
      </c>
      <c r="G26" s="307" t="s">
        <v>241</v>
      </c>
      <c r="H26" s="308" t="s">
        <v>1138</v>
      </c>
    </row>
    <row r="27" spans="1:8">
      <c r="A27" s="301" t="s">
        <v>1089</v>
      </c>
      <c r="B27" s="301">
        <v>0.3</v>
      </c>
      <c r="C27" s="301" t="s">
        <v>16</v>
      </c>
      <c r="D27" s="301" t="s">
        <v>1135</v>
      </c>
      <c r="E27" s="307" t="s">
        <v>1089</v>
      </c>
      <c r="F27" s="307">
        <v>0.3</v>
      </c>
      <c r="G27" s="307" t="s">
        <v>65</v>
      </c>
      <c r="H27" s="307" t="s">
        <v>1003</v>
      </c>
    </row>
    <row r="28" spans="1:8">
      <c r="A28" s="301" t="s">
        <v>1092</v>
      </c>
      <c r="B28" s="301">
        <v>0.3</v>
      </c>
      <c r="C28" s="301" t="s">
        <v>15</v>
      </c>
      <c r="D28" s="301" t="s">
        <v>1136</v>
      </c>
      <c r="E28" s="307" t="s">
        <v>297</v>
      </c>
      <c r="F28" s="307">
        <v>0.3</v>
      </c>
      <c r="G28" s="307" t="s">
        <v>11</v>
      </c>
      <c r="H28" s="307" t="s">
        <v>1004</v>
      </c>
    </row>
    <row r="29" spans="1:8">
      <c r="A29" s="301" t="s">
        <v>1090</v>
      </c>
      <c r="B29" s="301">
        <v>0.3</v>
      </c>
      <c r="C29" s="301" t="s">
        <v>14</v>
      </c>
      <c r="D29" s="301" t="s">
        <v>1137</v>
      </c>
      <c r="E29" s="303" t="s">
        <v>1088</v>
      </c>
      <c r="F29" s="303">
        <v>0.5</v>
      </c>
      <c r="G29" s="303" t="s">
        <v>81</v>
      </c>
      <c r="H29" s="303" t="s">
        <v>1134</v>
      </c>
    </row>
    <row r="30" spans="1:8" ht="30">
      <c r="E30" s="307" t="s">
        <v>1093</v>
      </c>
      <c r="F30" s="307">
        <v>0.5</v>
      </c>
      <c r="G30" s="307" t="s">
        <v>241</v>
      </c>
      <c r="H30" s="308" t="s">
        <v>1141</v>
      </c>
    </row>
    <row r="31" spans="1:8">
      <c r="E31" s="307" t="s">
        <v>2</v>
      </c>
      <c r="F31" s="307" t="s">
        <v>2</v>
      </c>
      <c r="G31" s="307" t="s">
        <v>2</v>
      </c>
      <c r="H31" s="307" t="s">
        <v>2</v>
      </c>
    </row>
    <row r="32" spans="1:8">
      <c r="E32" s="303" t="s">
        <v>1094</v>
      </c>
      <c r="F32" s="303">
        <v>0.5</v>
      </c>
      <c r="G32" s="303" t="s">
        <v>430</v>
      </c>
      <c r="H32" s="303" t="s">
        <v>1009</v>
      </c>
    </row>
    <row r="33" spans="5:8">
      <c r="E33" s="303" t="s">
        <v>1090</v>
      </c>
      <c r="F33" s="303">
        <v>0.5</v>
      </c>
      <c r="G33" s="303" t="s">
        <v>492</v>
      </c>
      <c r="H33" s="303" t="s">
        <v>1006</v>
      </c>
    </row>
    <row r="34" spans="5:8">
      <c r="E34" s="303" t="s">
        <v>1091</v>
      </c>
      <c r="F34" s="303">
        <v>0.5</v>
      </c>
      <c r="G34" s="303" t="s">
        <v>491</v>
      </c>
      <c r="H34" s="303" t="s">
        <v>1007</v>
      </c>
    </row>
    <row r="35" spans="5:8">
      <c r="E35" s="307" t="s">
        <v>1092</v>
      </c>
      <c r="F35" s="307">
        <v>0.5</v>
      </c>
      <c r="G35" s="307" t="s">
        <v>487</v>
      </c>
      <c r="H35" s="307" t="s">
        <v>1008</v>
      </c>
    </row>
    <row r="36" spans="5:8">
      <c r="E36" s="307" t="s">
        <v>1095</v>
      </c>
      <c r="F36" s="307">
        <v>0.3</v>
      </c>
      <c r="G36" s="307" t="s">
        <v>10</v>
      </c>
      <c r="H36" s="307" t="s">
        <v>1010</v>
      </c>
    </row>
    <row r="37" spans="5:8">
      <c r="E37" s="303" t="s">
        <v>1094</v>
      </c>
      <c r="F37" s="303">
        <v>1.25</v>
      </c>
      <c r="G37" s="303" t="s">
        <v>252</v>
      </c>
      <c r="H37" s="303" t="s">
        <v>656</v>
      </c>
    </row>
  </sheetData>
  <conditionalFormatting sqref="A1">
    <cfRule type="duplicateValues" dxfId="53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X103"/>
  <sheetViews>
    <sheetView zoomScale="85" zoomScaleNormal="85" workbookViewId="0">
      <selection activeCell="Q38" sqref="Q38"/>
    </sheetView>
  </sheetViews>
  <sheetFormatPr defaultRowHeight="15"/>
  <cols>
    <col min="1" max="1" width="9" style="1"/>
  </cols>
  <sheetData>
    <row r="1" spans="1:16">
      <c r="A1" s="1" t="s">
        <v>109</v>
      </c>
    </row>
    <row r="6" spans="1:16">
      <c r="L6" s="1" t="s">
        <v>107</v>
      </c>
    </row>
    <row r="7" spans="1:16">
      <c r="L7" s="1" t="s">
        <v>108</v>
      </c>
    </row>
    <row r="12" spans="1:16">
      <c r="A12" s="2" t="s">
        <v>110</v>
      </c>
    </row>
    <row r="13" spans="1:16">
      <c r="P13" s="2" t="s">
        <v>121</v>
      </c>
    </row>
    <row r="17" spans="1:24">
      <c r="X17" t="s">
        <v>122</v>
      </c>
    </row>
    <row r="18" spans="1:24">
      <c r="L18" s="1" t="s">
        <v>107</v>
      </c>
    </row>
    <row r="19" spans="1:24">
      <c r="L19" s="1" t="s">
        <v>108</v>
      </c>
    </row>
    <row r="26" spans="1:24">
      <c r="A26" s="1" t="s">
        <v>111</v>
      </c>
    </row>
    <row r="31" spans="1:24">
      <c r="I31" t="s">
        <v>112</v>
      </c>
    </row>
    <row r="42" spans="9:9">
      <c r="I42" t="s">
        <v>113</v>
      </c>
    </row>
    <row r="48" spans="9:9">
      <c r="I48" s="1" t="s">
        <v>107</v>
      </c>
    </row>
    <row r="49" spans="1:9">
      <c r="I49" s="1" t="s">
        <v>108</v>
      </c>
    </row>
    <row r="57" spans="1:9">
      <c r="A57" s="1" t="s">
        <v>114</v>
      </c>
    </row>
    <row r="61" spans="1:9">
      <c r="G61" s="1" t="s">
        <v>115</v>
      </c>
    </row>
    <row r="75" spans="1:8">
      <c r="H75" s="1" t="s">
        <v>117</v>
      </c>
    </row>
    <row r="80" spans="1:8">
      <c r="A80" s="1" t="s">
        <v>116</v>
      </c>
    </row>
    <row r="82" spans="9:9">
      <c r="I82" s="1" t="s">
        <v>115</v>
      </c>
    </row>
    <row r="103" spans="7:7">
      <c r="G103" s="1" t="s">
        <v>117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I20"/>
  <sheetViews>
    <sheetView workbookViewId="0">
      <selection activeCell="F32" sqref="F32"/>
    </sheetView>
  </sheetViews>
  <sheetFormatPr defaultRowHeight="15"/>
  <sheetData>
    <row r="1" spans="1:1">
      <c r="A1" s="1" t="s">
        <v>118</v>
      </c>
    </row>
    <row r="20" spans="9:9">
      <c r="I20" s="1" t="s">
        <v>119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5"/>
  <sheetViews>
    <sheetView topLeftCell="BO1" zoomScale="85" zoomScaleNormal="85" workbookViewId="0">
      <selection activeCell="BV29" sqref="BV29"/>
    </sheetView>
  </sheetViews>
  <sheetFormatPr defaultColWidth="9.140625" defaultRowHeight="15"/>
  <cols>
    <col min="1" max="1" width="12" style="128" bestFit="1" customWidth="1"/>
    <col min="2" max="2" width="9.140625" style="128"/>
    <col min="3" max="3" width="8.42578125" style="128" customWidth="1"/>
    <col min="4" max="4" width="32.140625" style="128" bestFit="1" customWidth="1"/>
    <col min="5" max="5" width="11.42578125" style="128" bestFit="1" customWidth="1"/>
    <col min="6" max="6" width="9.140625" style="128"/>
    <col min="7" max="7" width="8.7109375" style="128" customWidth="1"/>
    <col min="8" max="8" width="28.140625" style="128" bestFit="1" customWidth="1"/>
    <col min="9" max="9" width="9.140625" style="128"/>
    <col min="10" max="10" width="9.140625" style="128" customWidth="1"/>
    <col min="11" max="11" width="9.140625" style="128"/>
    <col min="12" max="12" width="16" style="128" bestFit="1" customWidth="1"/>
    <col min="13" max="27" width="9.140625" style="128"/>
    <col min="28" max="28" width="10.7109375" style="128" bestFit="1" customWidth="1"/>
    <col min="29" max="51" width="9.140625" style="128"/>
    <col min="52" max="52" width="27.140625" style="128" customWidth="1"/>
    <col min="53" max="55" width="9.140625" style="128"/>
    <col min="56" max="56" width="13.7109375" style="128" customWidth="1"/>
    <col min="57" max="59" width="9.140625" style="128"/>
    <col min="60" max="60" width="20.7109375" style="128" bestFit="1" customWidth="1"/>
    <col min="61" max="63" width="9.140625" style="128"/>
    <col min="64" max="64" width="22.140625" style="128" bestFit="1" customWidth="1"/>
    <col min="65" max="67" width="9.140625" style="128"/>
    <col min="68" max="68" width="11.5703125" style="128" bestFit="1" customWidth="1"/>
    <col min="69" max="75" width="9.140625" style="128"/>
    <col min="76" max="76" width="14.140625" style="128" bestFit="1" customWidth="1"/>
    <col min="77" max="16384" width="9.140625" style="128"/>
  </cols>
  <sheetData>
    <row r="1" spans="1:86">
      <c r="A1" s="319" t="s">
        <v>917</v>
      </c>
      <c r="B1" s="317"/>
      <c r="C1" s="317"/>
      <c r="D1" s="317"/>
      <c r="E1" s="319" t="s">
        <v>918</v>
      </c>
      <c r="F1" s="317"/>
      <c r="G1" s="317"/>
      <c r="H1" s="318"/>
      <c r="I1" s="319" t="s">
        <v>984</v>
      </c>
      <c r="J1" s="317"/>
      <c r="K1" s="317"/>
      <c r="L1" s="318"/>
      <c r="M1" s="319" t="s">
        <v>983</v>
      </c>
      <c r="N1" s="317"/>
      <c r="O1" s="317"/>
      <c r="P1" s="318"/>
      <c r="Q1" s="319" t="s">
        <v>985</v>
      </c>
      <c r="R1" s="317"/>
      <c r="S1" s="317"/>
      <c r="T1" s="318"/>
      <c r="U1" s="319" t="s">
        <v>986</v>
      </c>
      <c r="V1" s="317"/>
      <c r="W1" s="317"/>
      <c r="X1" s="317"/>
      <c r="Y1" s="319" t="s">
        <v>987</v>
      </c>
      <c r="Z1" s="317"/>
      <c r="AA1" s="317"/>
      <c r="AB1" s="318"/>
      <c r="AC1" s="319" t="s">
        <v>988</v>
      </c>
      <c r="AD1" s="317"/>
      <c r="AE1" s="317"/>
      <c r="AF1" s="318"/>
      <c r="AG1" s="319" t="s">
        <v>989</v>
      </c>
      <c r="AH1" s="317"/>
      <c r="AI1" s="317"/>
      <c r="AJ1" s="318"/>
      <c r="AK1" s="319" t="s">
        <v>990</v>
      </c>
      <c r="AL1" s="317"/>
      <c r="AM1" s="317"/>
      <c r="AN1" s="318"/>
      <c r="AO1" s="320" t="s">
        <v>991</v>
      </c>
      <c r="AP1" s="321"/>
      <c r="AQ1" s="321"/>
      <c r="AR1" s="322"/>
      <c r="AS1" s="317" t="s">
        <v>1013</v>
      </c>
      <c r="AT1" s="317"/>
      <c r="AU1" s="317"/>
      <c r="AV1" s="318"/>
      <c r="AW1" s="324" t="s">
        <v>1012</v>
      </c>
      <c r="AX1" s="324"/>
      <c r="AY1" s="324"/>
      <c r="AZ1" s="325"/>
      <c r="BA1" s="324" t="s">
        <v>1014</v>
      </c>
      <c r="BB1" s="324"/>
      <c r="BC1" s="324"/>
      <c r="BD1" s="325"/>
      <c r="BE1" s="319" t="s">
        <v>1107</v>
      </c>
      <c r="BF1" s="317"/>
      <c r="BG1" s="317"/>
      <c r="BH1" s="318"/>
      <c r="BI1" s="317" t="s">
        <v>1108</v>
      </c>
      <c r="BJ1" s="317"/>
      <c r="BK1" s="317"/>
      <c r="BL1" s="318"/>
      <c r="BM1" s="319" t="s">
        <v>1015</v>
      </c>
      <c r="BN1" s="317"/>
      <c r="BO1" s="317"/>
      <c r="BP1" s="318"/>
      <c r="BQ1" s="323" t="s">
        <v>999</v>
      </c>
      <c r="BR1" s="324"/>
      <c r="BS1" s="324"/>
      <c r="BT1" s="325"/>
      <c r="BU1" s="323" t="s">
        <v>1016</v>
      </c>
      <c r="BV1" s="324"/>
      <c r="BW1" s="324"/>
      <c r="BX1" s="325"/>
      <c r="BY1" s="326" t="s">
        <v>1017</v>
      </c>
      <c r="BZ1" s="327"/>
      <c r="CA1" s="327"/>
      <c r="CB1" s="328"/>
      <c r="CC1" s="326" t="s">
        <v>1018</v>
      </c>
      <c r="CD1" s="327"/>
      <c r="CE1" s="327"/>
      <c r="CF1" s="328"/>
    </row>
    <row r="2" spans="1:86">
      <c r="A2" s="132" t="s">
        <v>536</v>
      </c>
      <c r="B2" s="132" t="s">
        <v>537</v>
      </c>
      <c r="C2" s="132" t="s">
        <v>54</v>
      </c>
      <c r="D2" s="132" t="s">
        <v>538</v>
      </c>
      <c r="E2" s="133" t="s">
        <v>539</v>
      </c>
      <c r="F2" s="133" t="s">
        <v>540</v>
      </c>
      <c r="G2" s="133" t="s">
        <v>56</v>
      </c>
      <c r="H2" s="133" t="s">
        <v>541</v>
      </c>
      <c r="I2" s="131" t="s">
        <v>542</v>
      </c>
      <c r="J2" s="131" t="s">
        <v>543</v>
      </c>
      <c r="K2" s="131" t="s">
        <v>58</v>
      </c>
      <c r="L2" s="131" t="s">
        <v>544</v>
      </c>
      <c r="M2" s="134" t="s">
        <v>545</v>
      </c>
      <c r="N2" s="134" t="s">
        <v>546</v>
      </c>
      <c r="O2" s="134" t="s">
        <v>60</v>
      </c>
      <c r="P2" s="134" t="s">
        <v>547</v>
      </c>
      <c r="Q2" s="135" t="s">
        <v>548</v>
      </c>
      <c r="R2" s="135" t="s">
        <v>549</v>
      </c>
      <c r="S2" s="135" t="s">
        <v>516</v>
      </c>
      <c r="T2" s="135" t="s">
        <v>550</v>
      </c>
      <c r="U2" s="136" t="s">
        <v>551</v>
      </c>
      <c r="V2" s="136" t="s">
        <v>552</v>
      </c>
      <c r="W2" s="136" t="s">
        <v>517</v>
      </c>
      <c r="X2" s="136" t="s">
        <v>553</v>
      </c>
      <c r="Y2" s="137" t="s">
        <v>554</v>
      </c>
      <c r="Z2" s="137" t="s">
        <v>555</v>
      </c>
      <c r="AA2" s="137" t="s">
        <v>518</v>
      </c>
      <c r="AB2" s="137" t="s">
        <v>556</v>
      </c>
      <c r="AC2" s="138" t="s">
        <v>557</v>
      </c>
      <c r="AD2" s="138" t="s">
        <v>558</v>
      </c>
      <c r="AE2" s="138" t="s">
        <v>519</v>
      </c>
      <c r="AF2" s="138" t="s">
        <v>559</v>
      </c>
      <c r="AG2" s="139" t="s">
        <v>560</v>
      </c>
      <c r="AH2" s="139" t="s">
        <v>561</v>
      </c>
      <c r="AI2" s="139" t="s">
        <v>520</v>
      </c>
      <c r="AJ2" s="139" t="s">
        <v>562</v>
      </c>
      <c r="AK2" s="129" t="s">
        <v>563</v>
      </c>
      <c r="AL2" s="129" t="s">
        <v>564</v>
      </c>
      <c r="AM2" s="129" t="s">
        <v>521</v>
      </c>
      <c r="AN2" s="129" t="s">
        <v>565</v>
      </c>
      <c r="AO2" s="130" t="s">
        <v>566</v>
      </c>
      <c r="AP2" s="130" t="s">
        <v>567</v>
      </c>
      <c r="AQ2" s="130" t="s">
        <v>522</v>
      </c>
      <c r="AR2" s="109" t="s">
        <v>568</v>
      </c>
      <c r="AS2" s="140" t="s">
        <v>569</v>
      </c>
      <c r="AT2" s="140" t="s">
        <v>570</v>
      </c>
      <c r="AU2" s="140" t="s">
        <v>479</v>
      </c>
      <c r="AV2" s="140" t="s">
        <v>571</v>
      </c>
      <c r="AW2" s="97" t="s">
        <v>572</v>
      </c>
      <c r="AX2" s="97" t="s">
        <v>573</v>
      </c>
      <c r="AY2" s="97" t="s">
        <v>482</v>
      </c>
      <c r="AZ2" s="97" t="s">
        <v>574</v>
      </c>
      <c r="BA2" s="99" t="s">
        <v>575</v>
      </c>
      <c r="BB2" s="99" t="s">
        <v>576</v>
      </c>
      <c r="BC2" s="99" t="s">
        <v>485</v>
      </c>
      <c r="BD2" s="99" t="s">
        <v>577</v>
      </c>
      <c r="BE2" s="139" t="s">
        <v>578</v>
      </c>
      <c r="BF2" s="139" t="s">
        <v>579</v>
      </c>
      <c r="BG2" s="139" t="s">
        <v>523</v>
      </c>
      <c r="BH2" s="139" t="s">
        <v>580</v>
      </c>
      <c r="BI2" s="129" t="s">
        <v>581</v>
      </c>
      <c r="BJ2" s="129" t="s">
        <v>582</v>
      </c>
      <c r="BK2" s="129" t="s">
        <v>524</v>
      </c>
      <c r="BL2" s="129" t="s">
        <v>583</v>
      </c>
      <c r="BM2" s="130" t="s">
        <v>584</v>
      </c>
      <c r="BN2" s="130" t="s">
        <v>585</v>
      </c>
      <c r="BO2" s="130" t="s">
        <v>525</v>
      </c>
      <c r="BP2" s="109" t="s">
        <v>586</v>
      </c>
      <c r="BQ2" s="140" t="s">
        <v>587</v>
      </c>
      <c r="BR2" s="140" t="s">
        <v>588</v>
      </c>
      <c r="BS2" s="140" t="s">
        <v>526</v>
      </c>
      <c r="BT2" s="140" t="s">
        <v>589</v>
      </c>
      <c r="BU2" s="97" t="s">
        <v>590</v>
      </c>
      <c r="BV2" s="97" t="s">
        <v>591</v>
      </c>
      <c r="BW2" s="97" t="s">
        <v>527</v>
      </c>
      <c r="BX2" s="97" t="s">
        <v>592</v>
      </c>
      <c r="BY2" s="99" t="s">
        <v>593</v>
      </c>
      <c r="BZ2" s="99" t="s">
        <v>594</v>
      </c>
      <c r="CA2" s="99" t="s">
        <v>528</v>
      </c>
      <c r="CB2" s="110" t="s">
        <v>595</v>
      </c>
      <c r="CC2" s="246" t="s">
        <v>1084</v>
      </c>
      <c r="CD2" s="246" t="s">
        <v>1085</v>
      </c>
      <c r="CE2" s="246" t="s">
        <v>529</v>
      </c>
      <c r="CF2" s="247" t="s">
        <v>1086</v>
      </c>
    </row>
    <row r="3" spans="1:86" ht="15.75" customHeight="1">
      <c r="A3" s="228" t="s">
        <v>1087</v>
      </c>
      <c r="B3" s="228">
        <v>1.25</v>
      </c>
      <c r="C3" s="128" t="s">
        <v>216</v>
      </c>
      <c r="D3" s="128" t="s">
        <v>899</v>
      </c>
      <c r="E3" s="228" t="s">
        <v>1087</v>
      </c>
      <c r="F3" s="228">
        <v>1.25</v>
      </c>
      <c r="G3" s="128" t="s">
        <v>216</v>
      </c>
      <c r="H3" s="128" t="s">
        <v>951</v>
      </c>
      <c r="I3" s="128" t="s">
        <v>2</v>
      </c>
      <c r="J3" s="128" t="s">
        <v>2</v>
      </c>
      <c r="K3" s="128" t="s">
        <v>2</v>
      </c>
      <c r="L3" s="128" t="s">
        <v>2</v>
      </c>
      <c r="M3" s="128" t="s">
        <v>2</v>
      </c>
      <c r="N3" s="128" t="s">
        <v>2</v>
      </c>
      <c r="O3" s="128" t="s">
        <v>2</v>
      </c>
      <c r="P3" s="128" t="s">
        <v>2</v>
      </c>
      <c r="Q3" s="254" t="s">
        <v>165</v>
      </c>
      <c r="R3" s="257">
        <v>0.3</v>
      </c>
      <c r="S3" s="128" t="s">
        <v>204</v>
      </c>
      <c r="T3" s="128" t="s">
        <v>901</v>
      </c>
      <c r="U3" s="128" t="s">
        <v>2</v>
      </c>
      <c r="V3" s="128" t="s">
        <v>2</v>
      </c>
      <c r="W3" s="128" t="s">
        <v>2</v>
      </c>
      <c r="X3" s="128" t="s">
        <v>2</v>
      </c>
      <c r="Y3" s="255" t="s">
        <v>160</v>
      </c>
      <c r="Z3" s="250">
        <v>0.5</v>
      </c>
      <c r="AA3" s="128" t="s">
        <v>72</v>
      </c>
      <c r="AB3" s="128" t="s">
        <v>919</v>
      </c>
      <c r="AC3" s="255" t="s">
        <v>160</v>
      </c>
      <c r="AD3" s="128">
        <v>0.5</v>
      </c>
      <c r="AE3" s="128" t="s">
        <v>535</v>
      </c>
      <c r="AF3" s="128" t="s">
        <v>905</v>
      </c>
      <c r="AG3" s="128" t="s">
        <v>2</v>
      </c>
      <c r="AH3" s="128" t="s">
        <v>2</v>
      </c>
      <c r="AI3" s="128" t="s">
        <v>2</v>
      </c>
      <c r="AJ3" s="128" t="s">
        <v>2</v>
      </c>
      <c r="AK3" s="128" t="s">
        <v>2</v>
      </c>
      <c r="AL3" s="128" t="s">
        <v>2</v>
      </c>
      <c r="AM3" s="128" t="s">
        <v>2</v>
      </c>
      <c r="AN3" s="128" t="s">
        <v>2</v>
      </c>
      <c r="AO3" s="228" t="s">
        <v>1090</v>
      </c>
      <c r="AP3" s="128">
        <v>0.3</v>
      </c>
      <c r="AQ3" s="128" t="s">
        <v>494</v>
      </c>
      <c r="AR3" s="128" t="s">
        <v>939</v>
      </c>
      <c r="AS3" s="228" t="s">
        <v>2</v>
      </c>
      <c r="AT3" s="228" t="s">
        <v>2</v>
      </c>
      <c r="AU3" s="228" t="s">
        <v>2</v>
      </c>
      <c r="AV3" s="228" t="s">
        <v>2</v>
      </c>
      <c r="AW3" s="228" t="s">
        <v>1087</v>
      </c>
      <c r="AX3" s="228">
        <v>0.5</v>
      </c>
      <c r="AY3" s="228" t="s">
        <v>1025</v>
      </c>
      <c r="AZ3" s="285" t="s">
        <v>1109</v>
      </c>
      <c r="BA3" s="228" t="s">
        <v>1087</v>
      </c>
      <c r="BB3" s="228">
        <v>0.5</v>
      </c>
      <c r="BC3" s="128" t="s">
        <v>1052</v>
      </c>
      <c r="BD3" s="185" t="s">
        <v>1114</v>
      </c>
      <c r="BE3" s="228" t="s">
        <v>1088</v>
      </c>
      <c r="BF3" s="228">
        <v>0.5</v>
      </c>
      <c r="BG3" s="161" t="s">
        <v>1031</v>
      </c>
      <c r="BH3" s="185" t="s">
        <v>1111</v>
      </c>
      <c r="BI3" s="228" t="s">
        <v>1087</v>
      </c>
      <c r="BJ3" s="228">
        <v>0.5</v>
      </c>
      <c r="BK3" s="161" t="s">
        <v>1029</v>
      </c>
      <c r="BL3" s="185" t="s">
        <v>1114</v>
      </c>
      <c r="BM3" s="228" t="s">
        <v>1094</v>
      </c>
      <c r="BN3" s="228">
        <v>0.5</v>
      </c>
      <c r="BO3" s="161" t="s">
        <v>1046</v>
      </c>
      <c r="BP3" s="128" t="s">
        <v>1009</v>
      </c>
      <c r="BQ3" s="228" t="s">
        <v>1090</v>
      </c>
      <c r="BR3" s="228">
        <v>0.5</v>
      </c>
      <c r="BS3" s="228" t="s">
        <v>465</v>
      </c>
      <c r="BT3" s="228" t="s">
        <v>1096</v>
      </c>
      <c r="BU3" s="228" t="s">
        <v>1090</v>
      </c>
      <c r="BV3" s="228">
        <v>0.5</v>
      </c>
      <c r="BW3" s="228" t="s">
        <v>1078</v>
      </c>
      <c r="BX3" s="228" t="s">
        <v>913</v>
      </c>
      <c r="BY3" s="228" t="s">
        <v>1090</v>
      </c>
      <c r="BZ3" s="228">
        <v>0.5</v>
      </c>
      <c r="CA3" s="228" t="s">
        <v>1079</v>
      </c>
      <c r="CB3" s="228" t="s">
        <v>913</v>
      </c>
      <c r="CC3" s="228" t="s">
        <v>155</v>
      </c>
      <c r="CD3" s="228">
        <v>0.5</v>
      </c>
      <c r="CE3" s="228" t="s">
        <v>1077</v>
      </c>
      <c r="CF3" s="228" t="s">
        <v>915</v>
      </c>
      <c r="CG3" s="228"/>
      <c r="CH3" s="228"/>
    </row>
    <row r="4" spans="1:86">
      <c r="A4" s="228" t="s">
        <v>1094</v>
      </c>
      <c r="B4" s="228">
        <v>1.25</v>
      </c>
      <c r="C4" s="128" t="s">
        <v>252</v>
      </c>
      <c r="D4" s="128" t="s">
        <v>898</v>
      </c>
      <c r="E4" s="248" t="s">
        <v>154</v>
      </c>
      <c r="F4" s="228">
        <v>0.5</v>
      </c>
      <c r="G4" s="128" t="s">
        <v>23</v>
      </c>
      <c r="H4" s="92" t="s">
        <v>895</v>
      </c>
      <c r="I4" s="128" t="s">
        <v>2</v>
      </c>
      <c r="J4" s="128" t="s">
        <v>2</v>
      </c>
      <c r="K4" s="128" t="s">
        <v>2</v>
      </c>
      <c r="L4" s="128" t="s">
        <v>2</v>
      </c>
      <c r="M4" s="128" t="s">
        <v>2</v>
      </c>
      <c r="N4" s="128" t="s">
        <v>2</v>
      </c>
      <c r="O4" s="128" t="s">
        <v>2</v>
      </c>
      <c r="P4" s="128" t="s">
        <v>2</v>
      </c>
      <c r="Q4" s="254" t="s">
        <v>192</v>
      </c>
      <c r="R4" s="257">
        <v>0.3</v>
      </c>
      <c r="S4" s="128" t="s">
        <v>304</v>
      </c>
      <c r="T4" s="128" t="s">
        <v>902</v>
      </c>
      <c r="U4" s="128" t="s">
        <v>2</v>
      </c>
      <c r="V4" s="128" t="s">
        <v>2</v>
      </c>
      <c r="W4" s="128" t="s">
        <v>2</v>
      </c>
      <c r="X4" s="128" t="s">
        <v>2</v>
      </c>
      <c r="Y4" s="128" t="s">
        <v>2</v>
      </c>
      <c r="Z4" s="128" t="s">
        <v>2</v>
      </c>
      <c r="AA4" s="128" t="s">
        <v>2</v>
      </c>
      <c r="AB4" s="128" t="s">
        <v>2</v>
      </c>
      <c r="AC4" s="128" t="s">
        <v>2</v>
      </c>
      <c r="AD4" s="128" t="s">
        <v>2</v>
      </c>
      <c r="AE4" s="128" t="s">
        <v>2</v>
      </c>
      <c r="AF4" s="128" t="s">
        <v>2</v>
      </c>
      <c r="AG4" s="128" t="s">
        <v>2</v>
      </c>
      <c r="AH4" s="128" t="s">
        <v>2</v>
      </c>
      <c r="AI4" s="128" t="s">
        <v>2</v>
      </c>
      <c r="AJ4" s="128" t="s">
        <v>2</v>
      </c>
      <c r="AK4" s="128" t="s">
        <v>2</v>
      </c>
      <c r="AL4" s="128" t="s">
        <v>2</v>
      </c>
      <c r="AM4" s="128" t="s">
        <v>2</v>
      </c>
      <c r="AN4" s="128" t="s">
        <v>2</v>
      </c>
      <c r="AO4" s="228" t="s">
        <v>1092</v>
      </c>
      <c r="AP4" s="128">
        <v>0.3</v>
      </c>
      <c r="AQ4" s="128" t="s">
        <v>493</v>
      </c>
      <c r="AR4" s="128" t="s">
        <v>938</v>
      </c>
      <c r="AS4" s="228" t="s">
        <v>2</v>
      </c>
      <c r="AT4" s="228" t="s">
        <v>2</v>
      </c>
      <c r="AU4" s="228" t="s">
        <v>2</v>
      </c>
      <c r="AV4" s="228" t="s">
        <v>2</v>
      </c>
      <c r="AW4" s="299" t="s">
        <v>2</v>
      </c>
      <c r="AX4" s="299" t="s">
        <v>2</v>
      </c>
      <c r="AY4" s="76" t="s">
        <v>2</v>
      </c>
      <c r="AZ4" s="300" t="s">
        <v>2</v>
      </c>
      <c r="BA4" s="299" t="s">
        <v>2</v>
      </c>
      <c r="BB4" s="299" t="s">
        <v>2</v>
      </c>
      <c r="BC4" s="76" t="s">
        <v>2</v>
      </c>
      <c r="BD4" s="300" t="s">
        <v>2</v>
      </c>
      <c r="BE4" s="228" t="s">
        <v>1093</v>
      </c>
      <c r="BF4" s="228">
        <v>0.5</v>
      </c>
      <c r="BG4" s="161" t="s">
        <v>940</v>
      </c>
      <c r="BH4" s="185" t="s">
        <v>1112</v>
      </c>
      <c r="BI4" s="228" t="s">
        <v>1093</v>
      </c>
      <c r="BJ4" s="228">
        <v>0.5</v>
      </c>
      <c r="BK4" s="161" t="s">
        <v>940</v>
      </c>
      <c r="BL4" s="185" t="s">
        <v>1115</v>
      </c>
      <c r="BM4" s="228" t="s">
        <v>1090</v>
      </c>
      <c r="BN4" s="228">
        <v>0.5</v>
      </c>
      <c r="BO4" s="161" t="s">
        <v>1039</v>
      </c>
      <c r="BP4" s="128" t="s">
        <v>1006</v>
      </c>
      <c r="BQ4" s="228" t="s">
        <v>160</v>
      </c>
      <c r="BR4" s="228">
        <v>0.5</v>
      </c>
      <c r="BS4" s="228" t="s">
        <v>1024</v>
      </c>
      <c r="BT4" s="228" t="s">
        <v>1097</v>
      </c>
      <c r="BU4" s="228" t="s">
        <v>160</v>
      </c>
      <c r="BV4" s="228">
        <v>0.5</v>
      </c>
      <c r="BW4" s="228" t="s">
        <v>1080</v>
      </c>
      <c r="BX4" s="228" t="s">
        <v>916</v>
      </c>
      <c r="BY4" s="228" t="s">
        <v>155</v>
      </c>
      <c r="BZ4" s="228">
        <v>0.5</v>
      </c>
      <c r="CA4" s="228" t="s">
        <v>1076</v>
      </c>
      <c r="CB4" s="228" t="s">
        <v>914</v>
      </c>
      <c r="CC4" s="228" t="s">
        <v>160</v>
      </c>
      <c r="CD4" s="228">
        <v>0.5</v>
      </c>
      <c r="CE4" s="228" t="s">
        <v>1081</v>
      </c>
      <c r="CF4" s="228" t="s">
        <v>916</v>
      </c>
      <c r="CG4" s="228"/>
      <c r="CH4" s="228"/>
    </row>
    <row r="5" spans="1:86">
      <c r="A5" s="248" t="s">
        <v>159</v>
      </c>
      <c r="B5" s="228">
        <v>0.5</v>
      </c>
      <c r="C5" s="128" t="s">
        <v>37</v>
      </c>
      <c r="D5" s="128" t="s">
        <v>893</v>
      </c>
      <c r="E5" s="249" t="s">
        <v>158</v>
      </c>
      <c r="F5" s="228">
        <v>0.5</v>
      </c>
      <c r="G5" s="128" t="s">
        <v>75</v>
      </c>
      <c r="H5" s="92" t="s">
        <v>896</v>
      </c>
      <c r="I5" s="128" t="s">
        <v>2</v>
      </c>
      <c r="J5" s="128" t="s">
        <v>2</v>
      </c>
      <c r="K5" s="128" t="s">
        <v>2</v>
      </c>
      <c r="L5" s="128" t="s">
        <v>2</v>
      </c>
      <c r="M5" s="128" t="s">
        <v>2</v>
      </c>
      <c r="N5" s="128" t="s">
        <v>2</v>
      </c>
      <c r="O5" s="128" t="s">
        <v>2</v>
      </c>
      <c r="P5" s="128" t="s">
        <v>2</v>
      </c>
      <c r="Q5" s="254" t="s">
        <v>157</v>
      </c>
      <c r="R5" s="250">
        <v>0.3</v>
      </c>
      <c r="S5" s="128" t="s">
        <v>201</v>
      </c>
      <c r="T5" s="128" t="s">
        <v>903</v>
      </c>
      <c r="U5" s="128" t="s">
        <v>2</v>
      </c>
      <c r="V5" s="128" t="s">
        <v>2</v>
      </c>
      <c r="W5" s="128" t="s">
        <v>2</v>
      </c>
      <c r="X5" s="128" t="s">
        <v>2</v>
      </c>
      <c r="Y5" s="128" t="s">
        <v>2</v>
      </c>
      <c r="Z5" s="128" t="s">
        <v>2</v>
      </c>
      <c r="AA5" s="128" t="s">
        <v>2</v>
      </c>
      <c r="AB5" s="128" t="s">
        <v>2</v>
      </c>
      <c r="AC5" s="128" t="s">
        <v>2</v>
      </c>
      <c r="AD5" s="128" t="s">
        <v>2</v>
      </c>
      <c r="AE5" s="128" t="s">
        <v>2</v>
      </c>
      <c r="AF5" s="128" t="s">
        <v>2</v>
      </c>
      <c r="AG5" s="128" t="s">
        <v>2</v>
      </c>
      <c r="AH5" s="128" t="s">
        <v>2</v>
      </c>
      <c r="AI5" s="128" t="s">
        <v>2</v>
      </c>
      <c r="AJ5" s="128" t="s">
        <v>2</v>
      </c>
      <c r="AK5" s="128" t="s">
        <v>2</v>
      </c>
      <c r="AL5" s="128" t="s">
        <v>2</v>
      </c>
      <c r="AM5" s="128" t="s">
        <v>2</v>
      </c>
      <c r="AN5" s="128" t="s">
        <v>2</v>
      </c>
      <c r="AO5" s="228" t="s">
        <v>1089</v>
      </c>
      <c r="AP5" s="128">
        <v>0.3</v>
      </c>
      <c r="AQ5" s="128" t="s">
        <v>445</v>
      </c>
      <c r="AR5" s="128" t="s">
        <v>937</v>
      </c>
      <c r="AS5" s="228" t="s">
        <v>2</v>
      </c>
      <c r="AT5" s="228" t="s">
        <v>2</v>
      </c>
      <c r="AU5" s="228" t="s">
        <v>2</v>
      </c>
      <c r="AV5" s="228" t="s">
        <v>2</v>
      </c>
      <c r="AW5" s="228" t="s">
        <v>1088</v>
      </c>
      <c r="AX5" s="228">
        <v>0.5</v>
      </c>
      <c r="AY5" s="228" t="s">
        <v>1027</v>
      </c>
      <c r="AZ5" s="280" t="s">
        <v>1110</v>
      </c>
      <c r="BA5" s="228" t="s">
        <v>1088</v>
      </c>
      <c r="BB5" s="228">
        <v>0.5</v>
      </c>
      <c r="BC5" s="128" t="s">
        <v>1054</v>
      </c>
      <c r="BD5" s="185" t="s">
        <v>1111</v>
      </c>
      <c r="BE5" s="228" t="s">
        <v>297</v>
      </c>
      <c r="BF5" s="228">
        <v>0.3</v>
      </c>
      <c r="BG5" s="161" t="s">
        <v>1037</v>
      </c>
      <c r="BH5" s="282" t="s">
        <v>911</v>
      </c>
      <c r="BI5" s="228" t="s">
        <v>1089</v>
      </c>
      <c r="BJ5" s="228">
        <v>0.3</v>
      </c>
      <c r="BK5" s="161" t="s">
        <v>1036</v>
      </c>
      <c r="BL5" s="282" t="s">
        <v>1116</v>
      </c>
      <c r="BM5" s="228" t="s">
        <v>1091</v>
      </c>
      <c r="BN5" s="228">
        <v>0.5</v>
      </c>
      <c r="BO5" s="161" t="s">
        <v>1040</v>
      </c>
      <c r="BP5" s="128" t="s">
        <v>1007</v>
      </c>
      <c r="BQ5" s="228"/>
      <c r="BR5" s="228"/>
      <c r="BS5" s="228"/>
      <c r="BT5" s="228"/>
      <c r="BU5" s="228"/>
      <c r="BV5" s="228"/>
      <c r="BW5" s="228"/>
      <c r="BX5" s="228"/>
      <c r="BY5" s="228"/>
      <c r="BZ5" s="228"/>
      <c r="CA5" s="228"/>
      <c r="CB5" s="228"/>
      <c r="CC5" s="228"/>
      <c r="CD5" s="228"/>
      <c r="CE5" s="228"/>
      <c r="CF5" s="228"/>
      <c r="CG5" s="228"/>
      <c r="CH5" s="228"/>
    </row>
    <row r="6" spans="1:86">
      <c r="A6" s="248" t="s">
        <v>147</v>
      </c>
      <c r="B6" s="228">
        <v>0.5</v>
      </c>
      <c r="C6" s="128" t="s">
        <v>34</v>
      </c>
      <c r="D6" s="128" t="s">
        <v>894</v>
      </c>
      <c r="E6" s="249" t="s">
        <v>157</v>
      </c>
      <c r="F6" s="228">
        <v>0.5</v>
      </c>
      <c r="G6" s="128" t="s">
        <v>67</v>
      </c>
      <c r="H6" s="128" t="s">
        <v>921</v>
      </c>
      <c r="I6" s="128" t="s">
        <v>2</v>
      </c>
      <c r="J6" s="128" t="s">
        <v>2</v>
      </c>
      <c r="K6" s="128" t="s">
        <v>2</v>
      </c>
      <c r="L6" s="128" t="s">
        <v>2</v>
      </c>
      <c r="M6" s="128" t="s">
        <v>2</v>
      </c>
      <c r="N6" s="128" t="s">
        <v>2</v>
      </c>
      <c r="O6" s="128" t="s">
        <v>2</v>
      </c>
      <c r="P6" s="128" t="s">
        <v>2</v>
      </c>
      <c r="Q6" s="255" t="s">
        <v>152</v>
      </c>
      <c r="R6" s="250">
        <v>0.5</v>
      </c>
      <c r="S6" s="128" t="s">
        <v>306</v>
      </c>
      <c r="T6" s="128" t="s">
        <v>904</v>
      </c>
      <c r="U6" s="250" t="s">
        <v>155</v>
      </c>
      <c r="V6" s="250">
        <v>0.5</v>
      </c>
      <c r="W6" s="128" t="s">
        <v>41</v>
      </c>
      <c r="X6" s="128" t="s">
        <v>904</v>
      </c>
      <c r="Y6" s="255" t="s">
        <v>154</v>
      </c>
      <c r="Z6" s="250">
        <v>0.5</v>
      </c>
      <c r="AA6" s="128" t="s">
        <v>213</v>
      </c>
      <c r="AB6" s="128" t="s">
        <v>980</v>
      </c>
      <c r="AC6" s="255" t="s">
        <v>154</v>
      </c>
      <c r="AD6" s="128">
        <v>0.5</v>
      </c>
      <c r="AE6" s="128" t="s">
        <v>80</v>
      </c>
      <c r="AF6" s="128" t="s">
        <v>904</v>
      </c>
      <c r="AG6" s="255" t="s">
        <v>154</v>
      </c>
      <c r="AH6" s="128">
        <v>0.5</v>
      </c>
      <c r="AI6" s="128" t="s">
        <v>87</v>
      </c>
      <c r="AJ6" s="128" t="s">
        <v>904</v>
      </c>
      <c r="AK6" s="128" t="s">
        <v>155</v>
      </c>
      <c r="AL6" s="128">
        <v>0.5</v>
      </c>
      <c r="AM6" s="128" t="s">
        <v>389</v>
      </c>
      <c r="AN6" s="128" t="s">
        <v>904</v>
      </c>
      <c r="AS6" s="228" t="s">
        <v>2</v>
      </c>
      <c r="AT6" s="228" t="s">
        <v>2</v>
      </c>
      <c r="AU6" s="228" t="s">
        <v>2</v>
      </c>
      <c r="AV6" s="228" t="s">
        <v>2</v>
      </c>
      <c r="AW6" s="299" t="s">
        <v>2</v>
      </c>
      <c r="AX6" s="299" t="s">
        <v>2</v>
      </c>
      <c r="AY6" s="76" t="s">
        <v>2</v>
      </c>
      <c r="AZ6" s="300" t="s">
        <v>2</v>
      </c>
      <c r="BA6" s="299" t="s">
        <v>2</v>
      </c>
      <c r="BB6" s="299" t="s">
        <v>2</v>
      </c>
      <c r="BC6" s="76" t="s">
        <v>2</v>
      </c>
      <c r="BD6" s="300" t="s">
        <v>2</v>
      </c>
      <c r="BE6" s="228" t="s">
        <v>1095</v>
      </c>
      <c r="BF6" s="228">
        <v>0.3</v>
      </c>
      <c r="BG6" s="185" t="s">
        <v>976</v>
      </c>
      <c r="BH6" s="185" t="s">
        <v>1113</v>
      </c>
      <c r="BI6" s="228" t="s">
        <v>1095</v>
      </c>
      <c r="BJ6" s="228">
        <v>0.3</v>
      </c>
      <c r="BK6" s="185" t="s">
        <v>976</v>
      </c>
      <c r="BL6" s="185" t="s">
        <v>1117</v>
      </c>
      <c r="BM6" s="228" t="s">
        <v>1092</v>
      </c>
      <c r="BN6" s="228">
        <v>0.5</v>
      </c>
      <c r="BO6" s="161" t="s">
        <v>1041</v>
      </c>
      <c r="BP6" s="128" t="s">
        <v>1008</v>
      </c>
      <c r="BQ6" s="228"/>
      <c r="BR6" s="228"/>
      <c r="BS6" s="228"/>
      <c r="BT6" s="228"/>
      <c r="BU6" s="228"/>
      <c r="BV6" s="228"/>
      <c r="BW6" s="228"/>
      <c r="BX6" s="228"/>
      <c r="BY6" s="228"/>
      <c r="BZ6" s="228"/>
      <c r="CA6" s="228"/>
      <c r="CB6" s="228"/>
      <c r="CC6" s="228"/>
      <c r="CD6" s="228"/>
      <c r="CE6" s="228"/>
      <c r="CF6" s="228"/>
      <c r="CG6" s="228"/>
      <c r="CH6" s="228"/>
    </row>
    <row r="7" spans="1:86">
      <c r="A7" s="248" t="s">
        <v>154</v>
      </c>
      <c r="B7" s="228">
        <v>0.5</v>
      </c>
      <c r="C7" s="128" t="s">
        <v>8</v>
      </c>
      <c r="D7" s="128" t="s">
        <v>895</v>
      </c>
      <c r="E7" s="248" t="s">
        <v>159</v>
      </c>
      <c r="F7" s="228">
        <v>0.5</v>
      </c>
      <c r="G7" s="128" t="s">
        <v>17</v>
      </c>
      <c r="H7" s="92" t="s">
        <v>893</v>
      </c>
      <c r="I7" s="128" t="s">
        <v>2</v>
      </c>
      <c r="J7" s="128" t="s">
        <v>2</v>
      </c>
      <c r="K7" s="128" t="s">
        <v>2</v>
      </c>
      <c r="L7" s="128" t="s">
        <v>2</v>
      </c>
      <c r="M7" s="128" t="s">
        <v>2</v>
      </c>
      <c r="N7" s="128" t="s">
        <v>2</v>
      </c>
      <c r="O7" s="128" t="s">
        <v>2</v>
      </c>
      <c r="P7" s="128" t="s">
        <v>2</v>
      </c>
      <c r="Q7" s="250" t="s">
        <v>155</v>
      </c>
      <c r="R7" s="250">
        <v>0.5</v>
      </c>
      <c r="S7" s="128" t="s">
        <v>50</v>
      </c>
      <c r="T7" s="128" t="s">
        <v>905</v>
      </c>
      <c r="U7" s="255" t="s">
        <v>154</v>
      </c>
      <c r="V7" s="250">
        <v>0.5</v>
      </c>
      <c r="W7" s="128" t="s">
        <v>307</v>
      </c>
      <c r="X7" s="128" t="s">
        <v>905</v>
      </c>
      <c r="Y7" s="128" t="s">
        <v>2</v>
      </c>
      <c r="Z7" s="128" t="s">
        <v>2</v>
      </c>
      <c r="AA7" s="128" t="s">
        <v>2</v>
      </c>
      <c r="AB7" s="128" t="s">
        <v>2</v>
      </c>
      <c r="AC7" s="128" t="s">
        <v>2</v>
      </c>
      <c r="AD7" s="128" t="s">
        <v>2</v>
      </c>
      <c r="AE7" s="128" t="s">
        <v>2</v>
      </c>
      <c r="AF7" s="128" t="s">
        <v>2</v>
      </c>
      <c r="AG7" s="128" t="s">
        <v>155</v>
      </c>
      <c r="AH7" s="128">
        <v>0.5</v>
      </c>
      <c r="AI7" s="128" t="s">
        <v>534</v>
      </c>
      <c r="AJ7" s="128" t="s">
        <v>905</v>
      </c>
      <c r="AK7" s="255" t="s">
        <v>160</v>
      </c>
      <c r="AL7" s="128">
        <v>0.5</v>
      </c>
      <c r="AM7" s="128" t="s">
        <v>84</v>
      </c>
      <c r="AN7" s="128" t="s">
        <v>905</v>
      </c>
      <c r="AS7" s="228" t="s">
        <v>2</v>
      </c>
      <c r="AT7" s="228" t="s">
        <v>2</v>
      </c>
      <c r="AU7" s="228" t="s">
        <v>2</v>
      </c>
      <c r="AV7" s="228" t="s">
        <v>2</v>
      </c>
      <c r="AW7" s="228" t="s">
        <v>1089</v>
      </c>
      <c r="AX7" s="228">
        <v>0.3</v>
      </c>
      <c r="AY7" s="228" t="s">
        <v>1033</v>
      </c>
      <c r="AZ7" s="228" t="s">
        <v>1003</v>
      </c>
      <c r="BA7" s="228" t="s">
        <v>1089</v>
      </c>
      <c r="BB7" s="228">
        <v>0.3</v>
      </c>
      <c r="BC7" s="128" t="s">
        <v>1120</v>
      </c>
      <c r="BD7" s="282" t="s">
        <v>1116</v>
      </c>
      <c r="BM7" s="228" t="s">
        <v>155</v>
      </c>
      <c r="BN7" s="228">
        <v>0.3</v>
      </c>
      <c r="BO7" s="161" t="s">
        <v>1038</v>
      </c>
      <c r="BP7" s="185" t="s">
        <v>950</v>
      </c>
      <c r="BQ7" s="228"/>
      <c r="BR7" s="228"/>
      <c r="BS7" s="228"/>
      <c r="BT7" s="228"/>
      <c r="BU7" s="228"/>
      <c r="BV7" s="228"/>
      <c r="BW7" s="228"/>
      <c r="BX7" s="228"/>
      <c r="BY7" s="228"/>
      <c r="BZ7" s="228"/>
      <c r="CA7" s="228"/>
      <c r="CB7" s="228"/>
      <c r="CC7" s="228"/>
      <c r="CD7" s="228"/>
      <c r="CE7" s="228"/>
      <c r="CF7" s="228"/>
      <c r="CG7" s="228"/>
      <c r="CH7" s="228"/>
    </row>
    <row r="8" spans="1:86">
      <c r="A8" s="249" t="s">
        <v>158</v>
      </c>
      <c r="B8" s="228">
        <v>0.5</v>
      </c>
      <c r="C8" s="128" t="s">
        <v>7</v>
      </c>
      <c r="D8" s="128" t="s">
        <v>896</v>
      </c>
      <c r="E8" s="251" t="s">
        <v>147</v>
      </c>
      <c r="F8" s="228">
        <v>0.5</v>
      </c>
      <c r="G8" s="128" t="s">
        <v>194</v>
      </c>
      <c r="H8" s="92" t="s">
        <v>894</v>
      </c>
      <c r="I8" s="254" t="s">
        <v>165</v>
      </c>
      <c r="J8" s="257">
        <v>0.3</v>
      </c>
      <c r="K8" s="128" t="s">
        <v>70</v>
      </c>
      <c r="L8" s="128" t="s">
        <v>959</v>
      </c>
      <c r="M8" s="254" t="s">
        <v>165</v>
      </c>
      <c r="N8" s="257">
        <v>0.3</v>
      </c>
      <c r="O8" s="128" t="s">
        <v>14</v>
      </c>
      <c r="P8" s="128" t="s">
        <v>901</v>
      </c>
      <c r="Y8" s="128" t="s">
        <v>2</v>
      </c>
      <c r="Z8" s="128" t="s">
        <v>2</v>
      </c>
      <c r="AA8" s="128" t="s">
        <v>2</v>
      </c>
      <c r="AB8" s="128" t="s">
        <v>2</v>
      </c>
      <c r="AC8" s="128" t="s">
        <v>2</v>
      </c>
      <c r="AD8" s="128" t="s">
        <v>2</v>
      </c>
      <c r="AE8" s="128" t="s">
        <v>2</v>
      </c>
      <c r="AF8" s="128" t="s">
        <v>2</v>
      </c>
      <c r="AS8" s="228" t="s">
        <v>2</v>
      </c>
      <c r="AT8" s="228" t="s">
        <v>2</v>
      </c>
      <c r="AU8" s="228" t="s">
        <v>2</v>
      </c>
      <c r="AV8" s="228" t="s">
        <v>2</v>
      </c>
      <c r="AW8" s="228" t="s">
        <v>297</v>
      </c>
      <c r="AX8" s="228">
        <v>0.3</v>
      </c>
      <c r="AY8" s="228" t="s">
        <v>1034</v>
      </c>
      <c r="AZ8" s="228" t="s">
        <v>1004</v>
      </c>
      <c r="BA8" s="228" t="s">
        <v>297</v>
      </c>
      <c r="BB8" s="228">
        <v>0.3</v>
      </c>
      <c r="BC8" s="128" t="s">
        <v>1121</v>
      </c>
      <c r="BD8" s="282" t="s">
        <v>911</v>
      </c>
      <c r="BM8" s="228" t="s">
        <v>160</v>
      </c>
      <c r="BN8" s="228">
        <v>0.3</v>
      </c>
      <c r="BO8" s="161" t="s">
        <v>1050</v>
      </c>
      <c r="BP8" s="128" t="s">
        <v>1011</v>
      </c>
      <c r="BQ8" s="228"/>
      <c r="BR8" s="228"/>
      <c r="BS8" s="228"/>
      <c r="BT8" s="228"/>
      <c r="BU8" s="228"/>
      <c r="BV8" s="228"/>
      <c r="BW8" s="228"/>
      <c r="BX8" s="228"/>
      <c r="BY8" s="228"/>
      <c r="BZ8" s="228"/>
      <c r="CA8" s="228"/>
      <c r="CB8" s="228"/>
      <c r="CC8" s="228"/>
      <c r="CD8" s="228"/>
      <c r="CE8" s="228"/>
      <c r="CF8" s="228"/>
      <c r="CG8" s="228"/>
      <c r="CH8" s="228"/>
    </row>
    <row r="9" spans="1:86" ht="15.75" customHeight="1">
      <c r="A9" s="249" t="s">
        <v>157</v>
      </c>
      <c r="B9" s="228">
        <v>0.5</v>
      </c>
      <c r="C9" s="128" t="s">
        <v>36</v>
      </c>
      <c r="D9" s="128" t="s">
        <v>921</v>
      </c>
      <c r="E9" s="228" t="s">
        <v>1093</v>
      </c>
      <c r="F9" s="228">
        <v>0.5</v>
      </c>
      <c r="G9" s="128" t="s">
        <v>241</v>
      </c>
      <c r="H9" s="128" t="s">
        <v>957</v>
      </c>
      <c r="I9" s="254" t="s">
        <v>157</v>
      </c>
      <c r="J9" s="250">
        <v>0.3</v>
      </c>
      <c r="K9" s="128" t="s">
        <v>45</v>
      </c>
      <c r="L9" s="128" t="s">
        <v>962</v>
      </c>
      <c r="M9" s="254" t="s">
        <v>157</v>
      </c>
      <c r="N9" s="250">
        <v>0.3</v>
      </c>
      <c r="O9" s="128" t="s">
        <v>16</v>
      </c>
      <c r="P9" s="128" t="s">
        <v>903</v>
      </c>
      <c r="AS9" s="228" t="s">
        <v>2</v>
      </c>
      <c r="AT9" s="228" t="s">
        <v>2</v>
      </c>
      <c r="AU9" s="228" t="s">
        <v>2</v>
      </c>
      <c r="AV9" s="228" t="s">
        <v>2</v>
      </c>
      <c r="AW9" s="228" t="s">
        <v>155</v>
      </c>
      <c r="AX9" s="228">
        <v>0.3</v>
      </c>
      <c r="AY9" s="228" t="s">
        <v>1035</v>
      </c>
      <c r="AZ9" s="228" t="s">
        <v>1005</v>
      </c>
      <c r="BA9" s="228" t="s">
        <v>155</v>
      </c>
      <c r="BB9" s="228">
        <v>0.3</v>
      </c>
      <c r="BC9" s="128" t="s">
        <v>1064</v>
      </c>
      <c r="BD9" s="185" t="s">
        <v>950</v>
      </c>
      <c r="BQ9" s="228"/>
      <c r="BR9" s="228"/>
      <c r="BS9" s="228"/>
      <c r="BT9" s="228"/>
      <c r="BU9" s="228"/>
      <c r="BV9" s="228"/>
      <c r="BW9" s="228"/>
      <c r="BX9" s="228"/>
      <c r="BY9" s="228"/>
      <c r="BZ9" s="228"/>
      <c r="CA9" s="228"/>
      <c r="CB9" s="228"/>
      <c r="CC9" s="228"/>
      <c r="CD9" s="228"/>
      <c r="CE9" s="228"/>
      <c r="CF9" s="228"/>
      <c r="CG9" s="228"/>
      <c r="CH9" s="228"/>
    </row>
    <row r="10" spans="1:86" ht="15.75" customHeight="1">
      <c r="A10" s="249" t="s">
        <v>159</v>
      </c>
      <c r="B10" s="228">
        <v>0.3</v>
      </c>
      <c r="C10" s="128" t="s">
        <v>71</v>
      </c>
      <c r="D10" s="92" t="s">
        <v>922</v>
      </c>
      <c r="E10" s="253" t="s">
        <v>159</v>
      </c>
      <c r="F10" s="256">
        <v>0.3</v>
      </c>
      <c r="G10" s="128" t="s">
        <v>64</v>
      </c>
      <c r="H10" s="92" t="s">
        <v>922</v>
      </c>
      <c r="I10" s="254" t="s">
        <v>192</v>
      </c>
      <c r="J10" s="257">
        <v>0.3</v>
      </c>
      <c r="K10" s="128" t="s">
        <v>43</v>
      </c>
      <c r="L10" s="128" t="s">
        <v>960</v>
      </c>
      <c r="M10" s="254" t="s">
        <v>192</v>
      </c>
      <c r="N10" s="257">
        <v>0.3</v>
      </c>
      <c r="O10" s="128" t="s">
        <v>15</v>
      </c>
      <c r="P10" s="128" t="s">
        <v>902</v>
      </c>
      <c r="AS10" s="228" t="s">
        <v>2</v>
      </c>
      <c r="AT10" s="228" t="s">
        <v>2</v>
      </c>
      <c r="AU10" s="228" t="s">
        <v>2</v>
      </c>
      <c r="AV10" s="228" t="s">
        <v>2</v>
      </c>
      <c r="AW10" s="228" t="s">
        <v>1090</v>
      </c>
      <c r="AX10" s="228">
        <v>0.5</v>
      </c>
      <c r="AY10" s="228" t="s">
        <v>1042</v>
      </c>
      <c r="AZ10" s="228" t="s">
        <v>1006</v>
      </c>
      <c r="BA10" s="228" t="s">
        <v>1090</v>
      </c>
      <c r="BB10" s="228">
        <v>0.5</v>
      </c>
      <c r="BC10" s="128" t="s">
        <v>1058</v>
      </c>
      <c r="BD10" s="128" t="s">
        <v>1006</v>
      </c>
      <c r="BQ10" s="228"/>
      <c r="BR10" s="228"/>
      <c r="BS10" s="228"/>
      <c r="BT10" s="228"/>
      <c r="BU10" s="228"/>
      <c r="BV10" s="228"/>
      <c r="BW10" s="228"/>
      <c r="BX10" s="228"/>
      <c r="BY10" s="228"/>
      <c r="BZ10" s="228"/>
      <c r="CA10" s="228"/>
      <c r="CB10" s="228"/>
      <c r="CC10" s="228"/>
      <c r="CD10" s="228"/>
      <c r="CE10" s="228"/>
      <c r="CF10" s="228"/>
      <c r="CG10" s="228"/>
      <c r="CH10" s="228"/>
    </row>
    <row r="11" spans="1:86" ht="15.75" customHeight="1">
      <c r="A11" s="249" t="s">
        <v>147</v>
      </c>
      <c r="B11" s="228">
        <v>0.3</v>
      </c>
      <c r="C11" s="128" t="s">
        <v>32</v>
      </c>
      <c r="D11" s="128" t="s">
        <v>897</v>
      </c>
      <c r="E11" s="254" t="s">
        <v>165</v>
      </c>
      <c r="F11" s="257">
        <v>0.3</v>
      </c>
      <c r="G11" s="128" t="s">
        <v>20</v>
      </c>
      <c r="H11" s="128" t="s">
        <v>959</v>
      </c>
      <c r="I11" s="255" t="s">
        <v>152</v>
      </c>
      <c r="J11" s="250">
        <v>0.5</v>
      </c>
      <c r="K11" s="128" t="s">
        <v>3</v>
      </c>
      <c r="L11" s="128" t="s">
        <v>968</v>
      </c>
      <c r="M11" s="255" t="s">
        <v>152</v>
      </c>
      <c r="N11" s="250">
        <v>0.5</v>
      </c>
      <c r="O11" s="128" t="s">
        <v>202</v>
      </c>
      <c r="P11" s="128" t="s">
        <v>904</v>
      </c>
      <c r="AS11" s="228" t="s">
        <v>2</v>
      </c>
      <c r="AT11" s="228" t="s">
        <v>2</v>
      </c>
      <c r="AU11" s="228" t="s">
        <v>2</v>
      </c>
      <c r="AV11" s="228" t="s">
        <v>2</v>
      </c>
      <c r="AW11" s="228" t="s">
        <v>1091</v>
      </c>
      <c r="AX11" s="228">
        <v>0.5</v>
      </c>
      <c r="AY11" s="228" t="s">
        <v>1043</v>
      </c>
      <c r="AZ11" s="228" t="s">
        <v>1007</v>
      </c>
      <c r="BA11" s="228" t="s">
        <v>1091</v>
      </c>
      <c r="BB11" s="228">
        <v>0.5</v>
      </c>
      <c r="BC11" s="128" t="s">
        <v>1059</v>
      </c>
      <c r="BD11" s="128" t="s">
        <v>1007</v>
      </c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28"/>
      <c r="BS11" s="228"/>
      <c r="BT11" s="228"/>
      <c r="BU11" s="228"/>
      <c r="BV11" s="228"/>
      <c r="BW11" s="228"/>
    </row>
    <row r="12" spans="1:86" ht="15.75" customHeight="1">
      <c r="A12" s="228" t="s">
        <v>1090</v>
      </c>
      <c r="B12" s="228">
        <v>0.5</v>
      </c>
      <c r="C12" s="128" t="s">
        <v>197</v>
      </c>
      <c r="D12" s="128" t="s">
        <v>923</v>
      </c>
      <c r="E12" s="254" t="s">
        <v>192</v>
      </c>
      <c r="F12" s="257">
        <v>0.3</v>
      </c>
      <c r="G12" s="128" t="s">
        <v>73</v>
      </c>
      <c r="H12" s="128" t="s">
        <v>960</v>
      </c>
      <c r="I12" s="255" t="s">
        <v>154</v>
      </c>
      <c r="J12" s="250">
        <v>0.5</v>
      </c>
      <c r="K12" s="128" t="s">
        <v>213</v>
      </c>
      <c r="L12" s="128" t="s">
        <v>905</v>
      </c>
      <c r="M12" s="255" t="s">
        <v>154</v>
      </c>
      <c r="N12" s="250">
        <v>0.5</v>
      </c>
      <c r="O12" s="128" t="s">
        <v>63</v>
      </c>
      <c r="P12" s="128" t="s">
        <v>905</v>
      </c>
      <c r="AS12" s="228" t="s">
        <v>1090</v>
      </c>
      <c r="AT12" s="228">
        <v>0.5</v>
      </c>
      <c r="AU12" s="228" t="s">
        <v>1074</v>
      </c>
      <c r="AV12" s="228" t="s">
        <v>1096</v>
      </c>
      <c r="AW12" s="228" t="s">
        <v>1092</v>
      </c>
      <c r="AX12" s="228">
        <v>0.5</v>
      </c>
      <c r="AY12" s="228" t="s">
        <v>1044</v>
      </c>
      <c r="AZ12" s="228" t="s">
        <v>1008</v>
      </c>
      <c r="BA12" s="228" t="s">
        <v>1092</v>
      </c>
      <c r="BB12" s="228">
        <v>0.5</v>
      </c>
      <c r="BC12" s="128" t="s">
        <v>1060</v>
      </c>
      <c r="BD12" s="128" t="s">
        <v>1008</v>
      </c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28"/>
      <c r="BR12" s="228"/>
      <c r="BS12" s="228"/>
      <c r="BT12" s="228"/>
      <c r="BU12" s="228"/>
      <c r="BV12" s="228"/>
      <c r="BW12" s="228"/>
    </row>
    <row r="13" spans="1:86">
      <c r="A13" s="228" t="s">
        <v>160</v>
      </c>
      <c r="B13" s="228">
        <v>0.5</v>
      </c>
      <c r="C13" s="128" t="s">
        <v>198</v>
      </c>
      <c r="D13" s="128" t="s">
        <v>924</v>
      </c>
      <c r="E13" s="228" t="s">
        <v>1093</v>
      </c>
      <c r="F13" s="228">
        <v>0.5</v>
      </c>
      <c r="G13" s="128" t="s">
        <v>241</v>
      </c>
      <c r="H13" s="128" t="s">
        <v>961</v>
      </c>
      <c r="AS13" s="228" t="s">
        <v>160</v>
      </c>
      <c r="AT13" s="228">
        <v>0.5</v>
      </c>
      <c r="AU13" s="228" t="s">
        <v>1075</v>
      </c>
      <c r="AV13" s="228" t="s">
        <v>1097</v>
      </c>
      <c r="AW13" s="228" t="s">
        <v>1093</v>
      </c>
      <c r="AX13" s="228">
        <v>0.5</v>
      </c>
      <c r="AY13" s="228" t="s">
        <v>1045</v>
      </c>
      <c r="AZ13" s="228" t="s">
        <v>979</v>
      </c>
      <c r="BA13" s="228" t="s">
        <v>1093</v>
      </c>
      <c r="BB13" s="228">
        <v>0.5</v>
      </c>
      <c r="BC13" s="128" t="s">
        <v>940</v>
      </c>
      <c r="BD13" s="128" t="s">
        <v>979</v>
      </c>
      <c r="BE13" s="228"/>
      <c r="BF13" s="228"/>
      <c r="BG13" s="228"/>
      <c r="BH13" s="228"/>
      <c r="BI13" s="228"/>
      <c r="BJ13" s="228"/>
      <c r="BK13" s="228"/>
      <c r="BL13" s="228"/>
      <c r="BM13" s="228"/>
      <c r="BN13" s="228"/>
      <c r="BO13" s="228"/>
      <c r="BP13" s="228"/>
      <c r="BQ13" s="228"/>
      <c r="BR13" s="228"/>
      <c r="BS13" s="228"/>
      <c r="BT13" s="228"/>
      <c r="BU13" s="228"/>
      <c r="BV13" s="228"/>
      <c r="BW13" s="228"/>
    </row>
    <row r="14" spans="1:86">
      <c r="A14" s="228" t="s">
        <v>1089</v>
      </c>
      <c r="B14" s="228">
        <v>0.3</v>
      </c>
      <c r="C14" s="128" t="s">
        <v>28</v>
      </c>
      <c r="D14" s="128" t="s">
        <v>925</v>
      </c>
      <c r="E14" s="254" t="s">
        <v>157</v>
      </c>
      <c r="F14" s="250">
        <v>0.3</v>
      </c>
      <c r="G14" s="128" t="s">
        <v>161</v>
      </c>
      <c r="H14" s="128" t="s">
        <v>962</v>
      </c>
      <c r="AS14" s="228" t="s">
        <v>1089</v>
      </c>
      <c r="AT14" s="228">
        <v>0.3</v>
      </c>
      <c r="AU14" s="228" t="s">
        <v>1071</v>
      </c>
      <c r="AV14" s="228" t="s">
        <v>1098</v>
      </c>
      <c r="AW14" s="228" t="s">
        <v>1094</v>
      </c>
      <c r="AX14" s="228">
        <v>0.5</v>
      </c>
      <c r="AY14" s="228" t="s">
        <v>1047</v>
      </c>
      <c r="AZ14" s="228" t="s">
        <v>1009</v>
      </c>
      <c r="BA14" s="228" t="s">
        <v>1094</v>
      </c>
      <c r="BB14" s="228">
        <v>0.5</v>
      </c>
      <c r="BC14" s="128" t="s">
        <v>1056</v>
      </c>
      <c r="BD14" s="128" t="s">
        <v>1009</v>
      </c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28"/>
      <c r="BS14" s="228"/>
      <c r="BT14" s="228"/>
      <c r="BU14" s="228"/>
      <c r="BV14" s="228"/>
      <c r="BW14" s="228"/>
    </row>
    <row r="15" spans="1:86">
      <c r="A15" s="228" t="s">
        <v>297</v>
      </c>
      <c r="B15" s="228">
        <v>0.3</v>
      </c>
      <c r="C15" s="128" t="s">
        <v>74</v>
      </c>
      <c r="D15" s="128" t="s">
        <v>926</v>
      </c>
      <c r="E15" s="252" t="s">
        <v>160</v>
      </c>
      <c r="F15" s="228">
        <v>0.5</v>
      </c>
      <c r="G15" s="128" t="s">
        <v>123</v>
      </c>
      <c r="H15" s="128" t="s">
        <v>924</v>
      </c>
      <c r="AS15" s="228" t="s">
        <v>297</v>
      </c>
      <c r="AT15" s="228">
        <v>0.3</v>
      </c>
      <c r="AU15" s="228" t="s">
        <v>1072</v>
      </c>
      <c r="AV15" s="228" t="s">
        <v>1099</v>
      </c>
      <c r="AW15" s="228" t="s">
        <v>1095</v>
      </c>
      <c r="AX15" s="228">
        <v>0.3</v>
      </c>
      <c r="AY15" s="228" t="s">
        <v>1048</v>
      </c>
      <c r="AZ15" s="228" t="s">
        <v>1010</v>
      </c>
      <c r="BA15" s="228" t="s">
        <v>1095</v>
      </c>
      <c r="BB15" s="228">
        <v>0.3</v>
      </c>
      <c r="BC15" s="128" t="s">
        <v>976</v>
      </c>
      <c r="BD15" s="128" t="s">
        <v>1010</v>
      </c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</row>
    <row r="16" spans="1:86">
      <c r="A16" s="228" t="s">
        <v>1095</v>
      </c>
      <c r="B16" s="228">
        <v>0.3</v>
      </c>
      <c r="C16" s="128" t="s">
        <v>1021</v>
      </c>
      <c r="D16" s="128" t="s">
        <v>927</v>
      </c>
      <c r="E16" s="252" t="s">
        <v>1090</v>
      </c>
      <c r="F16" s="228">
        <v>0.5</v>
      </c>
      <c r="G16" s="128" t="s">
        <v>27</v>
      </c>
      <c r="H16" s="92" t="s">
        <v>923</v>
      </c>
      <c r="AR16" s="281"/>
      <c r="AS16" s="280" t="s">
        <v>1095</v>
      </c>
      <c r="AT16" s="280">
        <v>0.3</v>
      </c>
      <c r="AU16" s="280" t="s">
        <v>1082</v>
      </c>
      <c r="AV16" s="280" t="s">
        <v>1100</v>
      </c>
      <c r="AW16" s="228" t="s">
        <v>160</v>
      </c>
      <c r="AX16" s="228">
        <v>0.3</v>
      </c>
      <c r="AY16" s="228" t="s">
        <v>1049</v>
      </c>
      <c r="AZ16" s="228" t="s">
        <v>1011</v>
      </c>
      <c r="BA16" s="228" t="s">
        <v>160</v>
      </c>
      <c r="BB16" s="228">
        <v>0.3</v>
      </c>
      <c r="BC16" s="128" t="s">
        <v>1066</v>
      </c>
      <c r="BD16" s="128" t="s">
        <v>1011</v>
      </c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</row>
    <row r="17" spans="1:75">
      <c r="A17" s="228" t="s">
        <v>1087</v>
      </c>
      <c r="B17" s="228">
        <v>0.5</v>
      </c>
      <c r="C17" s="161" t="s">
        <v>42</v>
      </c>
      <c r="D17" s="128" t="s">
        <v>971</v>
      </c>
      <c r="E17" s="252" t="s">
        <v>160</v>
      </c>
      <c r="F17" s="228">
        <v>0.3</v>
      </c>
      <c r="G17" s="128" t="s">
        <v>431</v>
      </c>
      <c r="H17" s="128" t="s">
        <v>936</v>
      </c>
      <c r="AR17" s="281"/>
      <c r="AS17" s="280" t="s">
        <v>1087</v>
      </c>
      <c r="AT17" s="280">
        <v>0.5</v>
      </c>
      <c r="AU17" s="280" t="s">
        <v>604</v>
      </c>
      <c r="AV17" s="285" t="s">
        <v>1109</v>
      </c>
      <c r="AW17" s="228"/>
      <c r="AX17" s="228"/>
      <c r="AY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</row>
    <row r="18" spans="1:75">
      <c r="A18" s="279"/>
      <c r="B18" s="279"/>
      <c r="C18" s="283"/>
      <c r="D18" s="262"/>
      <c r="E18" s="253" t="s">
        <v>147</v>
      </c>
      <c r="F18" s="228">
        <v>0.3</v>
      </c>
      <c r="G18" s="128" t="s">
        <v>26</v>
      </c>
      <c r="H18" s="128" t="s">
        <v>897</v>
      </c>
      <c r="AR18" s="281"/>
      <c r="AS18" s="279"/>
      <c r="AT18" s="279"/>
      <c r="AU18" s="279"/>
      <c r="AV18" s="279"/>
      <c r="AW18" s="228"/>
      <c r="AX18" s="228"/>
      <c r="AY18" s="228"/>
      <c r="BD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28"/>
      <c r="BS18" s="228"/>
      <c r="BT18" s="228"/>
      <c r="BU18" s="228"/>
      <c r="BV18" s="228"/>
      <c r="BW18" s="228"/>
    </row>
    <row r="19" spans="1:75">
      <c r="A19" s="280" t="s">
        <v>1088</v>
      </c>
      <c r="B19" s="280">
        <v>0.5</v>
      </c>
      <c r="C19" s="161" t="s">
        <v>193</v>
      </c>
      <c r="D19" s="128" t="s">
        <v>974</v>
      </c>
      <c r="E19" s="252" t="s">
        <v>155</v>
      </c>
      <c r="F19" s="228">
        <v>0.3</v>
      </c>
      <c r="G19" s="128" t="s">
        <v>486</v>
      </c>
      <c r="H19" s="128" t="s">
        <v>935</v>
      </c>
      <c r="AR19" s="281"/>
      <c r="AS19" s="280" t="s">
        <v>1088</v>
      </c>
      <c r="AT19" s="280">
        <v>0.5</v>
      </c>
      <c r="AU19" s="280" t="s">
        <v>603</v>
      </c>
      <c r="AV19" s="280" t="s">
        <v>1110</v>
      </c>
      <c r="AW19" s="228"/>
      <c r="AX19" s="228"/>
      <c r="AY19" s="228"/>
      <c r="BD19" s="228"/>
      <c r="BG19" s="161"/>
      <c r="BH19" s="185"/>
      <c r="BI19" s="228"/>
      <c r="BJ19" s="228"/>
      <c r="BK19" s="161"/>
      <c r="BL19" s="185"/>
      <c r="BM19" s="228"/>
      <c r="BN19" s="228"/>
      <c r="BO19" s="161"/>
      <c r="BP19" s="185"/>
      <c r="BQ19" s="228"/>
      <c r="BR19" s="228"/>
      <c r="BS19" s="228"/>
      <c r="BT19" s="228"/>
      <c r="BU19" s="228"/>
      <c r="BV19" s="228"/>
      <c r="BW19" s="228"/>
    </row>
    <row r="20" spans="1:75">
      <c r="A20" s="279"/>
      <c r="B20" s="279"/>
      <c r="C20" s="283"/>
      <c r="D20" s="262"/>
      <c r="E20" s="252" t="s">
        <v>1094</v>
      </c>
      <c r="F20" s="228">
        <v>1.25</v>
      </c>
      <c r="G20" s="128" t="s">
        <v>252</v>
      </c>
      <c r="H20" s="128" t="s">
        <v>966</v>
      </c>
      <c r="AR20" s="281"/>
      <c r="AS20" s="279"/>
      <c r="AT20" s="279"/>
      <c r="AU20" s="279"/>
      <c r="AV20" s="279"/>
      <c r="AW20" s="228"/>
      <c r="AX20" s="228"/>
      <c r="AY20" s="228"/>
      <c r="BD20" s="228"/>
      <c r="BG20" s="161"/>
      <c r="BH20" s="185"/>
      <c r="BI20" s="228"/>
      <c r="BJ20" s="228"/>
      <c r="BK20" s="161"/>
      <c r="BL20" s="185"/>
      <c r="BM20" s="228"/>
      <c r="BN20" s="228"/>
      <c r="BO20" s="161"/>
      <c r="BP20" s="185"/>
      <c r="BQ20" s="228"/>
      <c r="BR20" s="228"/>
      <c r="BS20" s="228"/>
      <c r="BT20" s="228"/>
      <c r="BU20" s="228"/>
      <c r="BV20" s="228"/>
      <c r="BW20" s="228"/>
    </row>
    <row r="21" spans="1:75">
      <c r="A21" s="228" t="s">
        <v>1093</v>
      </c>
      <c r="B21" s="228">
        <v>0.5</v>
      </c>
      <c r="C21" s="128" t="s">
        <v>241</v>
      </c>
      <c r="D21" s="128" t="s">
        <v>979</v>
      </c>
      <c r="E21" s="252" t="s">
        <v>1087</v>
      </c>
      <c r="F21" s="228">
        <v>1.25</v>
      </c>
      <c r="G21" s="128" t="s">
        <v>216</v>
      </c>
      <c r="H21" s="128" t="s">
        <v>951</v>
      </c>
      <c r="AR21" s="281"/>
      <c r="AS21" s="280" t="s">
        <v>1093</v>
      </c>
      <c r="AT21" s="280">
        <v>0.5</v>
      </c>
      <c r="AU21" s="280" t="s">
        <v>1083</v>
      </c>
      <c r="AV21" s="280" t="s">
        <v>979</v>
      </c>
      <c r="AW21" s="228"/>
      <c r="AX21" s="228"/>
      <c r="AY21" s="228"/>
      <c r="BD21" s="228"/>
      <c r="BG21" s="161"/>
      <c r="BH21" s="282"/>
      <c r="BI21" s="228"/>
      <c r="BJ21" s="228"/>
      <c r="BK21" s="161"/>
      <c r="BL21" s="282"/>
      <c r="BM21" s="228"/>
      <c r="BN21" s="228"/>
      <c r="BO21" s="161"/>
      <c r="BP21" s="185"/>
      <c r="BQ21" s="228"/>
      <c r="BR21" s="228"/>
      <c r="BS21" s="228"/>
      <c r="BT21" s="228"/>
      <c r="BU21" s="228"/>
      <c r="BV21" s="228"/>
      <c r="BW21" s="228"/>
    </row>
    <row r="22" spans="1:75">
      <c r="A22" s="280" t="s">
        <v>1094</v>
      </c>
      <c r="B22" s="280">
        <v>0.5</v>
      </c>
      <c r="C22" s="281" t="s">
        <v>312</v>
      </c>
      <c r="D22" s="281" t="s">
        <v>931</v>
      </c>
      <c r="E22" s="255" t="s">
        <v>154</v>
      </c>
      <c r="F22" s="250">
        <v>0.5</v>
      </c>
      <c r="G22" s="128" t="s">
        <v>213</v>
      </c>
      <c r="H22" s="128" t="s">
        <v>967</v>
      </c>
      <c r="AR22" s="281"/>
      <c r="AS22" s="280" t="s">
        <v>1094</v>
      </c>
      <c r="AT22" s="280">
        <v>0.5</v>
      </c>
      <c r="AU22" s="280" t="s">
        <v>1057</v>
      </c>
      <c r="AV22" s="280" t="s">
        <v>1101</v>
      </c>
      <c r="AW22" s="228"/>
      <c r="AX22" s="228"/>
      <c r="AY22" s="228"/>
      <c r="BD22" s="228"/>
      <c r="BG22" s="185"/>
      <c r="BH22" s="185"/>
      <c r="BI22" s="228"/>
      <c r="BJ22" s="228"/>
      <c r="BK22" s="185"/>
      <c r="BL22" s="185"/>
      <c r="BM22" s="228"/>
      <c r="BN22" s="228"/>
      <c r="BO22" s="161"/>
      <c r="BP22" s="185"/>
      <c r="BQ22" s="228"/>
      <c r="BR22" s="228"/>
      <c r="BS22" s="228"/>
      <c r="BT22" s="228"/>
      <c r="BU22" s="228"/>
      <c r="BV22" s="228"/>
      <c r="BW22" s="228"/>
    </row>
    <row r="23" spans="1:75">
      <c r="A23" s="280" t="s">
        <v>1090</v>
      </c>
      <c r="B23" s="280">
        <v>0.5</v>
      </c>
      <c r="C23" s="281" t="s">
        <v>311</v>
      </c>
      <c r="D23" s="281" t="s">
        <v>932</v>
      </c>
      <c r="E23" s="255" t="s">
        <v>152</v>
      </c>
      <c r="F23" s="250">
        <v>0.5</v>
      </c>
      <c r="G23" s="128" t="s">
        <v>177</v>
      </c>
      <c r="H23" s="128" t="s">
        <v>968</v>
      </c>
      <c r="AR23" s="281"/>
      <c r="AS23" s="280" t="s">
        <v>1090</v>
      </c>
      <c r="AT23" s="280">
        <v>0.5</v>
      </c>
      <c r="AU23" s="280" t="s">
        <v>1061</v>
      </c>
      <c r="AV23" s="280" t="s">
        <v>1102</v>
      </c>
      <c r="AW23" s="228"/>
      <c r="AX23" s="228"/>
      <c r="AY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161"/>
      <c r="BP23" s="185"/>
      <c r="BQ23" s="228"/>
      <c r="BR23" s="228"/>
      <c r="BS23" s="228"/>
      <c r="BT23" s="228"/>
      <c r="BU23" s="228"/>
      <c r="BV23" s="228"/>
      <c r="BW23" s="228"/>
    </row>
    <row r="24" spans="1:75">
      <c r="A24" s="280" t="s">
        <v>1091</v>
      </c>
      <c r="B24" s="280">
        <v>0.5</v>
      </c>
      <c r="C24" s="281" t="s">
        <v>363</v>
      </c>
      <c r="D24" s="281" t="s">
        <v>933</v>
      </c>
      <c r="E24" s="255" t="s">
        <v>160</v>
      </c>
      <c r="F24" s="250">
        <v>0.5</v>
      </c>
      <c r="G24" s="128" t="s">
        <v>47</v>
      </c>
      <c r="H24" s="128" t="s">
        <v>969</v>
      </c>
      <c r="AR24" s="281"/>
      <c r="AS24" s="280" t="s">
        <v>1091</v>
      </c>
      <c r="AT24" s="280">
        <v>0.5</v>
      </c>
      <c r="AU24" s="280" t="s">
        <v>1062</v>
      </c>
      <c r="AV24" s="280" t="s">
        <v>1103</v>
      </c>
      <c r="AW24" s="228"/>
      <c r="AX24" s="228"/>
      <c r="AY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161"/>
      <c r="BP24" s="185"/>
      <c r="BQ24" s="228"/>
      <c r="BR24" s="228"/>
      <c r="BS24" s="228"/>
      <c r="BT24" s="228"/>
      <c r="BU24" s="228"/>
      <c r="BV24" s="228"/>
      <c r="BW24" s="228"/>
    </row>
    <row r="25" spans="1:75">
      <c r="A25" s="280" t="s">
        <v>1092</v>
      </c>
      <c r="B25" s="280">
        <v>0.5</v>
      </c>
      <c r="C25" s="281" t="s">
        <v>362</v>
      </c>
      <c r="D25" s="281" t="s">
        <v>934</v>
      </c>
      <c r="E25" s="278"/>
      <c r="F25" s="279"/>
      <c r="G25" s="90"/>
      <c r="H25" s="90"/>
      <c r="AR25" s="281"/>
      <c r="AS25" s="280" t="s">
        <v>1092</v>
      </c>
      <c r="AT25" s="280">
        <v>0.5</v>
      </c>
      <c r="AU25" s="280" t="s">
        <v>1063</v>
      </c>
      <c r="AV25" s="280" t="s">
        <v>1104</v>
      </c>
      <c r="AW25" s="228"/>
      <c r="AX25" s="228"/>
      <c r="AY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</row>
    <row r="26" spans="1:75">
      <c r="A26" s="280" t="s">
        <v>155</v>
      </c>
      <c r="B26" s="280">
        <v>0.3</v>
      </c>
      <c r="C26" s="281" t="s">
        <v>33</v>
      </c>
      <c r="D26" s="281" t="s">
        <v>935</v>
      </c>
      <c r="E26" s="252" t="s">
        <v>1087</v>
      </c>
      <c r="F26" s="228">
        <v>0.5</v>
      </c>
      <c r="G26" s="128" t="s">
        <v>68</v>
      </c>
      <c r="H26" s="128" t="s">
        <v>971</v>
      </c>
      <c r="AR26" s="281"/>
      <c r="AS26" s="280" t="s">
        <v>155</v>
      </c>
      <c r="AT26" s="280">
        <v>0.3</v>
      </c>
      <c r="AU26" s="280" t="s">
        <v>1065</v>
      </c>
      <c r="AV26" s="280" t="s">
        <v>1105</v>
      </c>
      <c r="AW26" s="228"/>
      <c r="AX26" s="228"/>
      <c r="AY26" s="228"/>
    </row>
    <row r="27" spans="1:75">
      <c r="A27" s="228" t="s">
        <v>160</v>
      </c>
      <c r="B27" s="228">
        <v>0.3</v>
      </c>
      <c r="C27" s="128" t="s">
        <v>31</v>
      </c>
      <c r="D27" s="128" t="s">
        <v>936</v>
      </c>
      <c r="E27" s="228" t="s">
        <v>1093</v>
      </c>
      <c r="F27" s="228">
        <v>0.5</v>
      </c>
      <c r="G27" s="128" t="s">
        <v>241</v>
      </c>
      <c r="H27" s="128" t="s">
        <v>957</v>
      </c>
      <c r="AR27" s="281"/>
      <c r="AS27" s="280" t="s">
        <v>160</v>
      </c>
      <c r="AT27" s="280">
        <v>0.3</v>
      </c>
      <c r="AU27" s="280" t="s">
        <v>1067</v>
      </c>
      <c r="AV27" s="280" t="s">
        <v>1106</v>
      </c>
      <c r="AW27" s="228"/>
      <c r="AX27" s="228"/>
      <c r="AY27" s="228"/>
    </row>
    <row r="28" spans="1:75">
      <c r="A28" s="228" t="s">
        <v>1089</v>
      </c>
      <c r="B28" s="228">
        <v>0.3</v>
      </c>
      <c r="C28" s="128" t="s">
        <v>332</v>
      </c>
      <c r="D28" s="128" t="s">
        <v>937</v>
      </c>
      <c r="E28" s="252" t="s">
        <v>1089</v>
      </c>
      <c r="F28" s="228">
        <v>0.3</v>
      </c>
      <c r="G28" s="128" t="s">
        <v>65</v>
      </c>
      <c r="H28" s="92" t="s">
        <v>925</v>
      </c>
      <c r="AR28" s="281"/>
      <c r="AS28" s="280" t="s">
        <v>2</v>
      </c>
      <c r="AT28" s="280" t="s">
        <v>2</v>
      </c>
      <c r="AU28" s="280" t="s">
        <v>2</v>
      </c>
      <c r="AV28" s="280" t="s">
        <v>2</v>
      </c>
      <c r="AW28" s="228"/>
      <c r="AX28" s="228"/>
      <c r="AY28" s="228"/>
    </row>
    <row r="29" spans="1:75">
      <c r="A29" s="228" t="s">
        <v>1092</v>
      </c>
      <c r="B29" s="228">
        <v>0.3</v>
      </c>
      <c r="C29" s="128" t="s">
        <v>333</v>
      </c>
      <c r="D29" s="128" t="s">
        <v>938</v>
      </c>
      <c r="E29" s="252" t="s">
        <v>297</v>
      </c>
      <c r="F29" s="228">
        <v>0.3</v>
      </c>
      <c r="G29" s="128" t="s">
        <v>11</v>
      </c>
      <c r="H29" s="128" t="s">
        <v>926</v>
      </c>
      <c r="AS29" s="228" t="s">
        <v>2</v>
      </c>
      <c r="AT29" s="228" t="s">
        <v>2</v>
      </c>
      <c r="AU29" s="228" t="s">
        <v>2</v>
      </c>
      <c r="AV29" s="228" t="s">
        <v>2</v>
      </c>
      <c r="AW29" s="228"/>
      <c r="AX29" s="228"/>
      <c r="AY29" s="228"/>
    </row>
    <row r="30" spans="1:75">
      <c r="A30" s="228" t="s">
        <v>1090</v>
      </c>
      <c r="B30" s="228">
        <v>0.3</v>
      </c>
      <c r="C30" s="128" t="s">
        <v>413</v>
      </c>
      <c r="D30" s="128" t="s">
        <v>939</v>
      </c>
      <c r="E30" s="280" t="s">
        <v>1088</v>
      </c>
      <c r="F30" s="228">
        <v>0.5</v>
      </c>
      <c r="G30" s="128" t="s">
        <v>81</v>
      </c>
      <c r="H30" s="128" t="s">
        <v>974</v>
      </c>
      <c r="AS30" s="228" t="s">
        <v>2</v>
      </c>
      <c r="AT30" s="228" t="s">
        <v>2</v>
      </c>
      <c r="AU30" s="228" t="s">
        <v>2</v>
      </c>
      <c r="AV30" s="228" t="s">
        <v>2</v>
      </c>
      <c r="AW30" s="228"/>
      <c r="AX30" s="228"/>
      <c r="AY30" s="228"/>
    </row>
    <row r="31" spans="1:75">
      <c r="E31" s="228" t="s">
        <v>1093</v>
      </c>
      <c r="F31" s="228">
        <v>0.5</v>
      </c>
      <c r="G31" s="128" t="s">
        <v>241</v>
      </c>
      <c r="H31" s="128" t="s">
        <v>961</v>
      </c>
      <c r="AS31" s="228"/>
      <c r="AT31" s="228"/>
      <c r="AU31" s="228"/>
      <c r="AV31" s="228"/>
      <c r="AW31" s="228"/>
      <c r="AX31" s="228"/>
      <c r="AY31" s="228"/>
    </row>
    <row r="32" spans="1:75">
      <c r="E32" s="278"/>
      <c r="F32" s="279"/>
      <c r="G32" s="90"/>
      <c r="H32" s="90"/>
      <c r="AS32" s="228"/>
      <c r="AT32" s="228"/>
      <c r="AU32" s="228"/>
      <c r="AV32" s="228"/>
      <c r="AW32" s="228"/>
      <c r="AX32" s="228"/>
      <c r="AY32" s="228"/>
    </row>
    <row r="33" spans="5:51">
      <c r="E33" s="284" t="s">
        <v>1094</v>
      </c>
      <c r="F33" s="280">
        <v>0.5</v>
      </c>
      <c r="G33" s="281" t="s">
        <v>430</v>
      </c>
      <c r="H33" s="281" t="s">
        <v>931</v>
      </c>
      <c r="AS33" s="228"/>
      <c r="AT33" s="228"/>
      <c r="AU33" s="228"/>
      <c r="AV33" s="228"/>
      <c r="AW33" s="228"/>
      <c r="AX33" s="228"/>
      <c r="AY33" s="228"/>
    </row>
    <row r="34" spans="5:51">
      <c r="E34" s="280" t="s">
        <v>1090</v>
      </c>
      <c r="F34" s="280">
        <v>0.5</v>
      </c>
      <c r="G34" s="281" t="s">
        <v>492</v>
      </c>
      <c r="H34" s="281" t="s">
        <v>932</v>
      </c>
      <c r="AS34" s="228"/>
      <c r="AT34" s="228"/>
      <c r="AU34" s="228"/>
      <c r="AV34" s="228"/>
      <c r="AW34" s="228"/>
      <c r="AX34" s="228"/>
      <c r="AY34" s="228"/>
    </row>
    <row r="35" spans="5:51">
      <c r="E35" s="280" t="s">
        <v>1091</v>
      </c>
      <c r="F35" s="280">
        <v>0.5</v>
      </c>
      <c r="G35" s="281" t="s">
        <v>491</v>
      </c>
      <c r="H35" s="281" t="s">
        <v>933</v>
      </c>
      <c r="AS35" s="228"/>
      <c r="AT35" s="228"/>
      <c r="AU35" s="228"/>
      <c r="AV35" s="228"/>
      <c r="AW35" s="228"/>
      <c r="AX35" s="228"/>
      <c r="AY35" s="228"/>
    </row>
    <row r="36" spans="5:51">
      <c r="E36" s="280" t="s">
        <v>1092</v>
      </c>
      <c r="F36" s="280">
        <v>0.5</v>
      </c>
      <c r="G36" s="281" t="s">
        <v>487</v>
      </c>
      <c r="H36" s="281" t="s">
        <v>934</v>
      </c>
      <c r="AS36" s="228"/>
      <c r="AT36" s="228"/>
      <c r="AU36" s="228"/>
      <c r="AV36" s="228"/>
      <c r="AW36" s="228"/>
      <c r="AX36" s="228"/>
      <c r="AY36" s="228"/>
    </row>
    <row r="37" spans="5:51">
      <c r="E37" s="280" t="s">
        <v>1095</v>
      </c>
      <c r="F37" s="280">
        <v>0.3</v>
      </c>
      <c r="G37" s="281" t="s">
        <v>10</v>
      </c>
      <c r="H37" s="281" t="s">
        <v>927</v>
      </c>
      <c r="AS37" s="228"/>
      <c r="AT37" s="228"/>
      <c r="AU37" s="228"/>
      <c r="AV37" s="228"/>
      <c r="AW37" s="228"/>
      <c r="AX37" s="228"/>
      <c r="AY37" s="228"/>
    </row>
    <row r="38" spans="5:51">
      <c r="E38" s="228" t="s">
        <v>1094</v>
      </c>
      <c r="F38" s="228">
        <v>1.25</v>
      </c>
      <c r="G38" s="128" t="s">
        <v>252</v>
      </c>
      <c r="H38" s="128" t="s">
        <v>656</v>
      </c>
      <c r="AS38" s="228"/>
      <c r="AT38" s="228"/>
      <c r="AU38" s="228"/>
      <c r="AV38" s="228"/>
      <c r="AW38" s="228"/>
      <c r="AX38" s="228"/>
      <c r="AY38" s="228"/>
    </row>
    <row r="39" spans="5:51">
      <c r="AS39" s="228"/>
      <c r="AT39" s="228"/>
      <c r="AU39" s="228"/>
      <c r="AV39" s="228"/>
      <c r="AW39" s="228"/>
      <c r="AX39" s="228"/>
      <c r="AY39" s="228"/>
    </row>
    <row r="40" spans="5:51">
      <c r="AS40" s="228"/>
      <c r="AT40" s="228"/>
      <c r="AU40" s="228"/>
      <c r="AV40" s="228"/>
      <c r="AW40" s="228"/>
      <c r="AX40" s="228"/>
      <c r="AY40" s="228"/>
    </row>
    <row r="41" spans="5:51">
      <c r="AS41" s="228"/>
      <c r="AT41" s="228"/>
      <c r="AU41" s="228"/>
      <c r="AV41" s="228"/>
      <c r="AW41" s="228"/>
      <c r="AX41" s="228"/>
      <c r="AY41" s="228"/>
    </row>
    <row r="42" spans="5:51">
      <c r="AS42" s="228"/>
      <c r="AT42" s="228"/>
      <c r="AU42" s="228"/>
      <c r="AV42" s="228"/>
      <c r="AW42" s="228"/>
      <c r="AX42" s="228"/>
      <c r="AY42" s="228"/>
    </row>
    <row r="43" spans="5:51">
      <c r="AS43" s="228"/>
      <c r="AT43" s="228"/>
      <c r="AU43" s="228"/>
      <c r="AV43" s="228"/>
      <c r="AW43" s="228"/>
      <c r="AX43" s="228"/>
      <c r="AY43" s="228"/>
    </row>
    <row r="44" spans="5:51">
      <c r="AS44" s="228"/>
      <c r="AT44" s="228"/>
      <c r="AU44" s="228"/>
      <c r="AV44" s="228"/>
      <c r="AW44" s="228"/>
      <c r="AX44" s="228"/>
      <c r="AY44" s="228"/>
    </row>
    <row r="45" spans="5:51">
      <c r="AS45" s="228"/>
      <c r="AT45" s="228"/>
      <c r="AU45" s="228"/>
      <c r="AV45" s="228"/>
      <c r="AW45" s="228"/>
      <c r="AX45" s="228"/>
      <c r="AY45" s="228"/>
    </row>
  </sheetData>
  <mergeCells count="21">
    <mergeCell ref="BU1:BX1"/>
    <mergeCell ref="BY1:CB1"/>
    <mergeCell ref="CC1:CF1"/>
    <mergeCell ref="AW1:AZ1"/>
    <mergeCell ref="BA1:BD1"/>
    <mergeCell ref="BE1:BH1"/>
    <mergeCell ref="BI1:BL1"/>
    <mergeCell ref="BM1:BP1"/>
    <mergeCell ref="BQ1:BT1"/>
    <mergeCell ref="AS1:AV1"/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</mergeCells>
  <conditionalFormatting sqref="A2 A36:A1048576">
    <cfRule type="duplicateValues" dxfId="52" priority="77"/>
  </conditionalFormatting>
  <conditionalFormatting sqref="A3:A4 A12:A35">
    <cfRule type="duplicateValues" dxfId="51" priority="39"/>
  </conditionalFormatting>
  <conditionalFormatting sqref="A5:A7">
    <cfRule type="duplicateValues" dxfId="50" priority="38"/>
  </conditionalFormatting>
  <conditionalFormatting sqref="A8:A9">
    <cfRule type="duplicateValues" dxfId="49" priority="37"/>
  </conditionalFormatting>
  <conditionalFormatting sqref="A10:A11">
    <cfRule type="duplicateValues" dxfId="48" priority="36"/>
  </conditionalFormatting>
  <conditionalFormatting sqref="E7:E8">
    <cfRule type="duplicateValues" dxfId="47" priority="35"/>
  </conditionalFormatting>
  <conditionalFormatting sqref="E4">
    <cfRule type="duplicateValues" dxfId="46" priority="34"/>
  </conditionalFormatting>
  <conditionalFormatting sqref="E5:E6">
    <cfRule type="duplicateValues" dxfId="45" priority="33"/>
  </conditionalFormatting>
  <conditionalFormatting sqref="E10">
    <cfRule type="duplicateValues" dxfId="44" priority="32"/>
  </conditionalFormatting>
  <conditionalFormatting sqref="E18">
    <cfRule type="duplicateValues" dxfId="43" priority="31"/>
  </conditionalFormatting>
  <conditionalFormatting sqref="E16">
    <cfRule type="duplicateValues" dxfId="42" priority="30"/>
  </conditionalFormatting>
  <conditionalFormatting sqref="E15">
    <cfRule type="duplicateValues" dxfId="41" priority="29"/>
  </conditionalFormatting>
  <conditionalFormatting sqref="E28:E29">
    <cfRule type="duplicateValues" dxfId="40" priority="28"/>
  </conditionalFormatting>
  <conditionalFormatting sqref="E26">
    <cfRule type="duplicateValues" dxfId="39" priority="27"/>
  </conditionalFormatting>
  <conditionalFormatting sqref="E25">
    <cfRule type="duplicateValues" dxfId="38" priority="26"/>
  </conditionalFormatting>
  <conditionalFormatting sqref="E32">
    <cfRule type="duplicateValues" dxfId="37" priority="25"/>
  </conditionalFormatting>
  <conditionalFormatting sqref="E33:E35">
    <cfRule type="duplicateValues" dxfId="36" priority="24"/>
  </conditionalFormatting>
  <conditionalFormatting sqref="E19">
    <cfRule type="duplicateValues" dxfId="35" priority="23"/>
  </conditionalFormatting>
  <conditionalFormatting sqref="E17">
    <cfRule type="duplicateValues" dxfId="34" priority="22"/>
  </conditionalFormatting>
  <conditionalFormatting sqref="E11:E12">
    <cfRule type="duplicateValues" dxfId="33" priority="21"/>
  </conditionalFormatting>
  <conditionalFormatting sqref="E14">
    <cfRule type="duplicateValues" dxfId="32" priority="20"/>
  </conditionalFormatting>
  <conditionalFormatting sqref="I8">
    <cfRule type="duplicateValues" dxfId="31" priority="19"/>
  </conditionalFormatting>
  <conditionalFormatting sqref="I10">
    <cfRule type="duplicateValues" dxfId="30" priority="18"/>
  </conditionalFormatting>
  <conditionalFormatting sqref="I9">
    <cfRule type="duplicateValues" dxfId="29" priority="17"/>
  </conditionalFormatting>
  <conditionalFormatting sqref="M8">
    <cfRule type="duplicateValues" dxfId="28" priority="16"/>
  </conditionalFormatting>
  <conditionalFormatting sqref="M10">
    <cfRule type="duplicateValues" dxfId="27" priority="15"/>
  </conditionalFormatting>
  <conditionalFormatting sqref="M9">
    <cfRule type="duplicateValues" dxfId="26" priority="14"/>
  </conditionalFormatting>
  <conditionalFormatting sqref="E27">
    <cfRule type="duplicateValues" dxfId="25" priority="13"/>
  </conditionalFormatting>
  <conditionalFormatting sqref="E31">
    <cfRule type="duplicateValues" dxfId="24" priority="12"/>
  </conditionalFormatting>
  <conditionalFormatting sqref="E13">
    <cfRule type="duplicateValues" dxfId="23" priority="11"/>
  </conditionalFormatting>
  <conditionalFormatting sqref="E9">
    <cfRule type="duplicateValues" dxfId="22" priority="10"/>
  </conditionalFormatting>
  <conditionalFormatting sqref="Q3">
    <cfRule type="duplicateValues" dxfId="21" priority="9"/>
  </conditionalFormatting>
  <conditionalFormatting sqref="Q5">
    <cfRule type="duplicateValues" dxfId="20" priority="8"/>
  </conditionalFormatting>
  <conditionalFormatting sqref="Q4">
    <cfRule type="duplicateValues" dxfId="19" priority="7"/>
  </conditionalFormatting>
  <conditionalFormatting sqref="AO5">
    <cfRule type="duplicateValues" dxfId="18" priority="6"/>
  </conditionalFormatting>
  <conditionalFormatting sqref="AO4">
    <cfRule type="duplicateValues" dxfId="17" priority="5"/>
  </conditionalFormatting>
  <conditionalFormatting sqref="AO3">
    <cfRule type="duplicateValues" dxfId="16" priority="4"/>
  </conditionalFormatting>
  <conditionalFormatting sqref="E30">
    <cfRule type="duplicateValues" dxfId="15" priority="3"/>
  </conditionalFormatting>
  <conditionalFormatting sqref="E37">
    <cfRule type="duplicateValues" dxfId="14" priority="2"/>
  </conditionalFormatting>
  <conditionalFormatting sqref="E36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opLeftCell="AW1" zoomScale="70" zoomScaleNormal="70" workbookViewId="0">
      <selection activeCell="BB29" sqref="BB29:CG31"/>
    </sheetView>
  </sheetViews>
  <sheetFormatPr defaultColWidth="9.140625" defaultRowHeight="15"/>
  <cols>
    <col min="1" max="1" width="4.7109375" style="281" bestFit="1" customWidth="1"/>
    <col min="2" max="2" width="4.7109375" style="281" customWidth="1"/>
    <col min="3" max="3" width="10.7109375" style="281" bestFit="1" customWidth="1"/>
    <col min="4" max="4" width="29.28515625" style="281" bestFit="1" customWidth="1"/>
    <col min="5" max="5" width="4.7109375" style="281" bestFit="1" customWidth="1"/>
    <col min="6" max="6" width="4.7109375" style="281" customWidth="1"/>
    <col min="7" max="7" width="10.7109375" style="281" customWidth="1"/>
    <col min="8" max="8" width="27" style="281" bestFit="1" customWidth="1"/>
    <col min="9" max="9" width="10.7109375" customWidth="1"/>
    <col min="10" max="10" width="5.5703125" customWidth="1"/>
    <col min="11" max="13" width="10.7109375" customWidth="1"/>
    <col min="14" max="14" width="10.7109375" style="128" customWidth="1"/>
    <col min="15" max="16" width="10.7109375" customWidth="1"/>
    <col min="17" max="17" width="4.5703125" bestFit="1" customWidth="1"/>
    <col min="18" max="18" width="4.5703125" style="128" customWidth="1"/>
    <col min="19" max="19" width="10.7109375" bestFit="1" customWidth="1"/>
    <col min="20" max="20" width="10.85546875" bestFit="1" customWidth="1"/>
    <col min="21" max="21" width="4.85546875" bestFit="1" customWidth="1"/>
    <col min="22" max="22" width="4.85546875" style="128" customWidth="1"/>
    <col min="23" max="23" width="10.7109375" bestFit="1" customWidth="1"/>
    <col min="24" max="24" width="10.85546875" bestFit="1" customWidth="1"/>
    <col min="25" max="25" width="10.85546875" customWidth="1"/>
    <col min="26" max="26" width="10.85546875" style="128" customWidth="1"/>
    <col min="27" max="29" width="10.85546875" customWidth="1"/>
    <col min="30" max="30" width="10.85546875" style="128" customWidth="1"/>
    <col min="31" max="31" width="10.85546875" customWidth="1"/>
    <col min="32" max="32" width="11.7109375" customWidth="1"/>
    <col min="33" max="33" width="4.5703125" bestFit="1" customWidth="1"/>
    <col min="34" max="34" width="4.5703125" style="128" customWidth="1"/>
    <col min="35" max="35" width="12" bestFit="1" customWidth="1"/>
    <col min="36" max="36" width="10.85546875" bestFit="1" customWidth="1"/>
    <col min="37" max="37" width="4.5703125" bestFit="1" customWidth="1"/>
    <col min="38" max="38" width="4.5703125" style="128" customWidth="1"/>
    <col min="39" max="39" width="10.7109375" bestFit="1" customWidth="1"/>
    <col min="40" max="40" width="10.85546875" bestFit="1" customWidth="1"/>
    <col min="41" max="41" width="4.85546875" bestFit="1" customWidth="1"/>
    <col min="42" max="42" width="4.85546875" style="128" customWidth="1"/>
    <col min="43" max="43" width="10.7109375" bestFit="1" customWidth="1"/>
    <col min="44" max="44" width="10.85546875" bestFit="1" customWidth="1"/>
    <col min="45" max="45" width="4.7109375" bestFit="1" customWidth="1"/>
    <col min="46" max="46" width="4.7109375" style="128" customWidth="1"/>
    <col min="47" max="47" width="7" customWidth="1"/>
    <col min="48" max="48" width="29.28515625" bestFit="1" customWidth="1"/>
    <col min="49" max="49" width="5.140625" customWidth="1"/>
    <col min="50" max="50" width="5.140625" style="128" customWidth="1"/>
    <col min="51" max="51" width="5.140625" customWidth="1"/>
    <col min="52" max="52" width="25" bestFit="1" customWidth="1"/>
    <col min="53" max="53" width="5.140625" customWidth="1"/>
    <col min="54" max="54" width="5.140625" style="128" customWidth="1"/>
    <col min="55" max="55" width="5.140625" customWidth="1"/>
    <col min="56" max="56" width="26.85546875" customWidth="1"/>
    <col min="57" max="57" width="4.85546875" bestFit="1" customWidth="1"/>
    <col min="58" max="58" width="4.85546875" style="128" customWidth="1"/>
    <col min="59" max="59" width="10.7109375" bestFit="1" customWidth="1"/>
    <col min="60" max="60" width="22.140625" bestFit="1" customWidth="1"/>
    <col min="61" max="61" width="4.140625" bestFit="1" customWidth="1"/>
    <col min="62" max="62" width="4.140625" style="128" customWidth="1"/>
    <col min="63" max="63" width="10.7109375" bestFit="1" customWidth="1"/>
    <col min="64" max="64" width="20.7109375" bestFit="1" customWidth="1"/>
    <col min="65" max="65" width="4.140625" bestFit="1" customWidth="1"/>
    <col min="66" max="66" width="4.140625" style="128" customWidth="1"/>
    <col min="67" max="67" width="10.7109375" bestFit="1" customWidth="1"/>
    <col min="68" max="68" width="22.140625" bestFit="1" customWidth="1"/>
    <col min="69" max="69" width="5.7109375" customWidth="1"/>
    <col min="70" max="70" width="5.7109375" style="128" customWidth="1"/>
    <col min="71" max="71" width="5.7109375" customWidth="1"/>
    <col min="72" max="72" width="19.7109375" bestFit="1" customWidth="1"/>
    <col min="73" max="73" width="5.7109375" customWidth="1"/>
    <col min="74" max="74" width="5.7109375" style="128" customWidth="1"/>
    <col min="75" max="75" width="5.7109375" customWidth="1"/>
    <col min="76" max="76" width="19.7109375" bestFit="1" customWidth="1"/>
    <col min="77" max="77" width="4.5703125" bestFit="1" customWidth="1"/>
    <col min="78" max="78" width="4.5703125" style="128" customWidth="1"/>
    <col min="79" max="79" width="8.85546875" customWidth="1"/>
    <col min="80" max="80" width="14.140625" bestFit="1" customWidth="1"/>
    <col min="81" max="81" width="4.28515625" bestFit="1" customWidth="1"/>
    <col min="82" max="82" width="4.28515625" style="128" customWidth="1"/>
    <col min="83" max="83" width="10.5703125" customWidth="1"/>
    <col min="84" max="84" width="13.7109375" bestFit="1" customWidth="1"/>
    <col min="85" max="16384" width="9.140625" style="281"/>
  </cols>
  <sheetData>
    <row r="1" spans="1:85" s="128" customFormat="1">
      <c r="A1" s="319" t="s">
        <v>917</v>
      </c>
      <c r="B1" s="317"/>
      <c r="C1" s="317"/>
      <c r="D1" s="317"/>
      <c r="E1" s="319" t="s">
        <v>918</v>
      </c>
      <c r="F1" s="317"/>
      <c r="G1" s="317"/>
      <c r="H1" s="318"/>
      <c r="I1" s="319" t="s">
        <v>984</v>
      </c>
      <c r="J1" s="317"/>
      <c r="K1" s="317"/>
      <c r="L1" s="318"/>
      <c r="M1" s="319" t="s">
        <v>983</v>
      </c>
      <c r="N1" s="317"/>
      <c r="O1" s="317"/>
      <c r="P1" s="318"/>
      <c r="Q1" s="319" t="s">
        <v>985</v>
      </c>
      <c r="R1" s="317"/>
      <c r="S1" s="317"/>
      <c r="T1" s="318"/>
      <c r="U1" s="319" t="s">
        <v>986</v>
      </c>
      <c r="V1" s="317"/>
      <c r="W1" s="317"/>
      <c r="X1" s="317"/>
      <c r="Y1" s="319" t="s">
        <v>987</v>
      </c>
      <c r="Z1" s="317"/>
      <c r="AA1" s="317"/>
      <c r="AB1" s="318"/>
      <c r="AC1" s="319" t="s">
        <v>988</v>
      </c>
      <c r="AD1" s="317"/>
      <c r="AE1" s="317"/>
      <c r="AF1" s="318"/>
      <c r="AG1" s="319" t="s">
        <v>989</v>
      </c>
      <c r="AH1" s="317"/>
      <c r="AI1" s="317"/>
      <c r="AJ1" s="318"/>
      <c r="AK1" s="319" t="s">
        <v>990</v>
      </c>
      <c r="AL1" s="317"/>
      <c r="AM1" s="317"/>
      <c r="AN1" s="318"/>
      <c r="AO1" s="320" t="s">
        <v>991</v>
      </c>
      <c r="AP1" s="321"/>
      <c r="AQ1" s="321"/>
      <c r="AR1" s="322"/>
      <c r="AS1" s="317" t="s">
        <v>1013</v>
      </c>
      <c r="AT1" s="317"/>
      <c r="AU1" s="317"/>
      <c r="AV1" s="318"/>
      <c r="AW1" s="324" t="s">
        <v>1012</v>
      </c>
      <c r="AX1" s="324"/>
      <c r="AY1" s="324"/>
      <c r="AZ1" s="325"/>
      <c r="BA1" s="324" t="s">
        <v>1014</v>
      </c>
      <c r="BB1" s="324"/>
      <c r="BC1" s="324"/>
      <c r="BD1" s="325"/>
      <c r="BE1" s="319" t="s">
        <v>1107</v>
      </c>
      <c r="BF1" s="317"/>
      <c r="BG1" s="317"/>
      <c r="BH1" s="318"/>
      <c r="BI1" s="317" t="s">
        <v>1108</v>
      </c>
      <c r="BJ1" s="317"/>
      <c r="BK1" s="317"/>
      <c r="BL1" s="318"/>
      <c r="BM1" s="319" t="s">
        <v>1015</v>
      </c>
      <c r="BN1" s="317"/>
      <c r="BO1" s="317"/>
      <c r="BP1" s="318"/>
      <c r="BQ1" s="323" t="s">
        <v>999</v>
      </c>
      <c r="BR1" s="324"/>
      <c r="BS1" s="324"/>
      <c r="BT1" s="325"/>
      <c r="BU1" s="323" t="s">
        <v>1016</v>
      </c>
      <c r="BV1" s="324"/>
      <c r="BW1" s="324"/>
      <c r="BX1" s="325"/>
      <c r="BY1" s="326" t="s">
        <v>1017</v>
      </c>
      <c r="BZ1" s="327"/>
      <c r="CA1" s="327"/>
      <c r="CB1" s="328"/>
      <c r="CC1" s="326" t="s">
        <v>1018</v>
      </c>
      <c r="CD1" s="327"/>
      <c r="CE1" s="327"/>
      <c r="CF1" s="328"/>
    </row>
    <row r="2" spans="1:85" s="128" customFormat="1">
      <c r="A2" s="145" t="s">
        <v>537</v>
      </c>
      <c r="B2" s="223"/>
      <c r="C2" s="132" t="s">
        <v>906</v>
      </c>
      <c r="D2" s="150" t="s">
        <v>907</v>
      </c>
      <c r="E2" s="151" t="s">
        <v>540</v>
      </c>
      <c r="F2" s="286"/>
      <c r="G2" s="133" t="s">
        <v>906</v>
      </c>
      <c r="H2" s="152" t="s">
        <v>907</v>
      </c>
      <c r="I2" s="189" t="s">
        <v>543</v>
      </c>
      <c r="J2" s="258"/>
      <c r="K2" s="190" t="s">
        <v>906</v>
      </c>
      <c r="L2" s="191" t="s">
        <v>907</v>
      </c>
      <c r="M2" s="271" t="s">
        <v>546</v>
      </c>
      <c r="N2" s="287"/>
      <c r="O2" s="258" t="s">
        <v>906</v>
      </c>
      <c r="P2" s="191" t="s">
        <v>907</v>
      </c>
      <c r="Q2" s="296" t="s">
        <v>543</v>
      </c>
      <c r="R2" s="192"/>
      <c r="S2" s="193" t="s">
        <v>906</v>
      </c>
      <c r="T2" s="194" t="s">
        <v>907</v>
      </c>
      <c r="U2" s="195" t="s">
        <v>546</v>
      </c>
      <c r="V2" s="288"/>
      <c r="W2" s="196" t="s">
        <v>906</v>
      </c>
      <c r="X2" s="297" t="s">
        <v>907</v>
      </c>
      <c r="Y2" s="189" t="s">
        <v>549</v>
      </c>
      <c r="Z2" s="258"/>
      <c r="AA2" s="190" t="s">
        <v>906</v>
      </c>
      <c r="AB2" s="191" t="s">
        <v>907</v>
      </c>
      <c r="AC2" s="189" t="s">
        <v>552</v>
      </c>
      <c r="AD2" s="258"/>
      <c r="AE2" s="190" t="s">
        <v>906</v>
      </c>
      <c r="AF2" s="191" t="s">
        <v>907</v>
      </c>
      <c r="AG2" s="198" t="s">
        <v>549</v>
      </c>
      <c r="AH2" s="289"/>
      <c r="AI2" s="199" t="s">
        <v>906</v>
      </c>
      <c r="AJ2" s="200" t="s">
        <v>907</v>
      </c>
      <c r="AK2" s="201" t="s">
        <v>552</v>
      </c>
      <c r="AL2" s="290"/>
      <c r="AM2" s="202" t="s">
        <v>906</v>
      </c>
      <c r="AN2" s="298" t="s">
        <v>907</v>
      </c>
      <c r="AO2" s="204" t="s">
        <v>561</v>
      </c>
      <c r="AP2" s="291"/>
      <c r="AQ2" s="205" t="s">
        <v>906</v>
      </c>
      <c r="AR2" s="206" t="s">
        <v>907</v>
      </c>
      <c r="AS2" s="223" t="s">
        <v>537</v>
      </c>
      <c r="AT2" s="223"/>
      <c r="AU2" s="132" t="s">
        <v>906</v>
      </c>
      <c r="AV2" s="150" t="s">
        <v>907</v>
      </c>
      <c r="AW2" s="204" t="s">
        <v>561</v>
      </c>
      <c r="AX2" s="291"/>
      <c r="AY2" s="205" t="s">
        <v>906</v>
      </c>
      <c r="AZ2" s="206" t="s">
        <v>907</v>
      </c>
      <c r="BA2" s="204" t="s">
        <v>561</v>
      </c>
      <c r="BB2" s="291"/>
      <c r="BC2" s="205" t="s">
        <v>906</v>
      </c>
      <c r="BD2" s="206" t="s">
        <v>907</v>
      </c>
      <c r="BE2" s="210" t="s">
        <v>561</v>
      </c>
      <c r="BF2" s="292"/>
      <c r="BG2" s="211" t="s">
        <v>906</v>
      </c>
      <c r="BH2" s="212" t="s">
        <v>907</v>
      </c>
      <c r="BI2" s="207" t="s">
        <v>558</v>
      </c>
      <c r="BJ2" s="207"/>
      <c r="BK2" s="208" t="s">
        <v>906</v>
      </c>
      <c r="BL2" s="209" t="s">
        <v>907</v>
      </c>
      <c r="BM2" s="213" t="s">
        <v>564</v>
      </c>
      <c r="BN2" s="293"/>
      <c r="BO2" s="214" t="s">
        <v>906</v>
      </c>
      <c r="BP2" s="215" t="s">
        <v>907</v>
      </c>
      <c r="BQ2" s="213" t="s">
        <v>564</v>
      </c>
      <c r="BR2" s="293"/>
      <c r="BS2" s="214" t="s">
        <v>906</v>
      </c>
      <c r="BT2" s="215" t="s">
        <v>907</v>
      </c>
      <c r="BU2" s="213" t="s">
        <v>564</v>
      </c>
      <c r="BV2" s="293"/>
      <c r="BW2" s="214" t="s">
        <v>906</v>
      </c>
      <c r="BX2" s="215" t="s">
        <v>907</v>
      </c>
      <c r="BY2" s="216" t="s">
        <v>567</v>
      </c>
      <c r="BZ2" s="294"/>
      <c r="CA2" s="217" t="s">
        <v>522</v>
      </c>
      <c r="CB2" s="155" t="s">
        <v>568</v>
      </c>
      <c r="CC2" s="156" t="s">
        <v>570</v>
      </c>
      <c r="CD2" s="295"/>
      <c r="CE2" s="140" t="s">
        <v>479</v>
      </c>
      <c r="CF2" s="157" t="s">
        <v>571</v>
      </c>
    </row>
    <row r="3" spans="1:85">
      <c r="A3" s="146">
        <v>1</v>
      </c>
      <c r="B3" s="148"/>
      <c r="C3" s="148" t="s">
        <v>216</v>
      </c>
      <c r="D3" s="148" t="s">
        <v>899</v>
      </c>
      <c r="E3" s="146">
        <v>1</v>
      </c>
      <c r="F3" s="148"/>
      <c r="G3" s="148" t="s">
        <v>216</v>
      </c>
      <c r="H3" s="147" t="s">
        <v>951</v>
      </c>
      <c r="I3" s="146">
        <v>1</v>
      </c>
      <c r="J3" s="148"/>
      <c r="K3" s="148" t="s">
        <v>2</v>
      </c>
      <c r="L3" s="147" t="s">
        <v>2</v>
      </c>
      <c r="M3" s="146">
        <v>1</v>
      </c>
      <c r="N3" s="148"/>
      <c r="O3" s="148" t="s">
        <v>2</v>
      </c>
      <c r="P3" s="147" t="s">
        <v>2</v>
      </c>
      <c r="Q3" s="146">
        <v>1</v>
      </c>
      <c r="R3" s="148"/>
      <c r="S3" s="148" t="s">
        <v>204</v>
      </c>
      <c r="T3" s="147" t="s">
        <v>901</v>
      </c>
      <c r="U3" s="146">
        <v>1</v>
      </c>
      <c r="V3" s="148"/>
      <c r="W3" s="148" t="s">
        <v>2</v>
      </c>
      <c r="X3" s="148" t="s">
        <v>2</v>
      </c>
      <c r="Y3" s="146">
        <v>1</v>
      </c>
      <c r="Z3" s="148"/>
      <c r="AA3" s="148" t="s">
        <v>72</v>
      </c>
      <c r="AB3" s="147" t="s">
        <v>919</v>
      </c>
      <c r="AC3" s="146">
        <v>1</v>
      </c>
      <c r="AD3" s="148"/>
      <c r="AE3" s="148" t="s">
        <v>535</v>
      </c>
      <c r="AF3" s="147" t="s">
        <v>992</v>
      </c>
      <c r="AG3" s="146">
        <v>1</v>
      </c>
      <c r="AH3" s="148"/>
      <c r="AI3" s="148" t="s">
        <v>2</v>
      </c>
      <c r="AJ3" s="147" t="s">
        <v>2</v>
      </c>
      <c r="AK3" s="146">
        <v>1</v>
      </c>
      <c r="AL3" s="148"/>
      <c r="AM3" s="148" t="s">
        <v>2</v>
      </c>
      <c r="AN3" s="147" t="s">
        <v>2</v>
      </c>
      <c r="AO3" s="146">
        <v>1</v>
      </c>
      <c r="AP3" s="148"/>
      <c r="AQ3" s="148" t="s">
        <v>494</v>
      </c>
      <c r="AR3" s="147" t="s">
        <v>656</v>
      </c>
      <c r="AS3">
        <v>1</v>
      </c>
      <c r="AV3" t="s">
        <v>899</v>
      </c>
      <c r="AW3">
        <v>1</v>
      </c>
      <c r="AY3" t="s">
        <v>1025</v>
      </c>
      <c r="AZ3" t="s">
        <v>1109</v>
      </c>
      <c r="BA3">
        <v>1</v>
      </c>
      <c r="BC3" t="s">
        <v>1052</v>
      </c>
      <c r="BD3" t="s">
        <v>1109</v>
      </c>
      <c r="BE3">
        <v>1</v>
      </c>
      <c r="BG3" t="s">
        <v>1031</v>
      </c>
      <c r="BH3" t="s">
        <v>1111</v>
      </c>
      <c r="BI3">
        <v>1</v>
      </c>
      <c r="BK3" t="s">
        <v>1029</v>
      </c>
      <c r="BL3" t="s">
        <v>1114</v>
      </c>
      <c r="BM3">
        <v>1</v>
      </c>
      <c r="BO3" t="s">
        <v>1046</v>
      </c>
      <c r="BP3" t="s">
        <v>943</v>
      </c>
      <c r="BQ3">
        <v>1</v>
      </c>
      <c r="BS3" t="s">
        <v>465</v>
      </c>
      <c r="BT3" t="s">
        <v>923</v>
      </c>
      <c r="BU3">
        <v>1</v>
      </c>
      <c r="BW3" t="s">
        <v>1078</v>
      </c>
      <c r="BX3" t="s">
        <v>923</v>
      </c>
      <c r="BY3">
        <v>1</v>
      </c>
      <c r="CA3" t="s">
        <v>1079</v>
      </c>
      <c r="CB3" t="s">
        <v>913</v>
      </c>
      <c r="CC3">
        <v>1</v>
      </c>
      <c r="CE3" t="s">
        <v>1077</v>
      </c>
      <c r="CF3" t="s">
        <v>915</v>
      </c>
      <c r="CG3" s="185"/>
    </row>
    <row r="4" spans="1:85">
      <c r="A4" s="146">
        <v>2</v>
      </c>
      <c r="B4" s="148"/>
      <c r="C4" s="148" t="s">
        <v>252</v>
      </c>
      <c r="D4" s="148" t="s">
        <v>898</v>
      </c>
      <c r="E4" s="146">
        <v>2</v>
      </c>
      <c r="F4" s="148"/>
      <c r="G4" s="148" t="s">
        <v>23</v>
      </c>
      <c r="H4" s="147" t="s">
        <v>952</v>
      </c>
      <c r="I4" s="146">
        <v>2</v>
      </c>
      <c r="J4" s="148"/>
      <c r="K4" s="148" t="s">
        <v>2</v>
      </c>
      <c r="L4" s="147" t="s">
        <v>2</v>
      </c>
      <c r="M4" s="146">
        <v>2</v>
      </c>
      <c r="N4" s="148"/>
      <c r="O4" s="148" t="s">
        <v>2</v>
      </c>
      <c r="P4" s="147" t="s">
        <v>2</v>
      </c>
      <c r="Q4" s="146">
        <v>2</v>
      </c>
      <c r="R4" s="148"/>
      <c r="S4" s="148" t="s">
        <v>304</v>
      </c>
      <c r="T4" s="147" t="s">
        <v>902</v>
      </c>
      <c r="U4" s="146">
        <v>2</v>
      </c>
      <c r="V4" s="148"/>
      <c r="W4" s="148" t="s">
        <v>2</v>
      </c>
      <c r="X4" s="148" t="s">
        <v>2</v>
      </c>
      <c r="Y4" s="146">
        <v>2</v>
      </c>
      <c r="Z4" s="148"/>
      <c r="AA4" s="148" t="s">
        <v>2</v>
      </c>
      <c r="AB4" s="147" t="s">
        <v>2</v>
      </c>
      <c r="AC4" s="146">
        <v>2</v>
      </c>
      <c r="AD4" s="148"/>
      <c r="AE4" s="148" t="s">
        <v>2</v>
      </c>
      <c r="AF4" s="147" t="s">
        <v>2</v>
      </c>
      <c r="AG4" s="146">
        <v>2</v>
      </c>
      <c r="AH4" s="148"/>
      <c r="AI4" s="148" t="s">
        <v>2</v>
      </c>
      <c r="AJ4" s="147" t="s">
        <v>2</v>
      </c>
      <c r="AK4" s="146">
        <v>2</v>
      </c>
      <c r="AL4" s="148"/>
      <c r="AM4" s="148" t="s">
        <v>2</v>
      </c>
      <c r="AN4" s="147" t="s">
        <v>2</v>
      </c>
      <c r="AO4" s="146">
        <v>2</v>
      </c>
      <c r="AP4" s="148"/>
      <c r="AQ4" s="148" t="s">
        <v>493</v>
      </c>
      <c r="AR4" s="147" t="s">
        <v>941</v>
      </c>
      <c r="AS4">
        <v>2</v>
      </c>
      <c r="AV4" t="s">
        <v>898</v>
      </c>
      <c r="AW4">
        <v>2</v>
      </c>
      <c r="BA4">
        <v>2</v>
      </c>
      <c r="BE4">
        <v>2</v>
      </c>
      <c r="BG4" t="s">
        <v>940</v>
      </c>
      <c r="BH4" t="s">
        <v>1112</v>
      </c>
      <c r="BI4">
        <v>2</v>
      </c>
      <c r="BK4" t="s">
        <v>940</v>
      </c>
      <c r="BL4" t="s">
        <v>1115</v>
      </c>
      <c r="BM4">
        <v>2</v>
      </c>
      <c r="BO4" t="s">
        <v>1039</v>
      </c>
      <c r="BP4" t="s">
        <v>945</v>
      </c>
      <c r="BQ4">
        <v>2</v>
      </c>
      <c r="BS4" t="s">
        <v>1024</v>
      </c>
      <c r="BT4" t="s">
        <v>924</v>
      </c>
      <c r="BU4">
        <v>2</v>
      </c>
      <c r="BW4" t="s">
        <v>1080</v>
      </c>
      <c r="BX4" t="s">
        <v>924</v>
      </c>
      <c r="BY4">
        <v>2</v>
      </c>
      <c r="CA4" t="s">
        <v>1076</v>
      </c>
      <c r="CB4" t="s">
        <v>914</v>
      </c>
      <c r="CC4">
        <v>2</v>
      </c>
      <c r="CE4" t="s">
        <v>1081</v>
      </c>
      <c r="CF4" t="s">
        <v>916</v>
      </c>
      <c r="CG4" s="185"/>
    </row>
    <row r="5" spans="1:85" ht="15.75" thickBot="1">
      <c r="A5" s="146">
        <v>3</v>
      </c>
      <c r="B5" s="148"/>
      <c r="C5" s="148" t="s">
        <v>37</v>
      </c>
      <c r="D5" s="148" t="s">
        <v>893</v>
      </c>
      <c r="E5" s="146">
        <v>3</v>
      </c>
      <c r="F5" s="148"/>
      <c r="G5" s="148" t="s">
        <v>75</v>
      </c>
      <c r="H5" s="147" t="s">
        <v>953</v>
      </c>
      <c r="I5" s="146">
        <v>3</v>
      </c>
      <c r="J5" s="148"/>
      <c r="K5" s="148" t="s">
        <v>2</v>
      </c>
      <c r="L5" s="147" t="s">
        <v>2</v>
      </c>
      <c r="M5" s="146">
        <v>3</v>
      </c>
      <c r="N5" s="148"/>
      <c r="O5" s="148" t="s">
        <v>2</v>
      </c>
      <c r="P5" s="147" t="s">
        <v>2</v>
      </c>
      <c r="Q5" s="146">
        <v>3</v>
      </c>
      <c r="R5" s="148"/>
      <c r="S5" s="148" t="s">
        <v>201</v>
      </c>
      <c r="T5" s="147" t="s">
        <v>903</v>
      </c>
      <c r="U5" s="146">
        <v>3</v>
      </c>
      <c r="V5" s="148"/>
      <c r="W5" s="148" t="s">
        <v>2</v>
      </c>
      <c r="X5" s="148" t="s">
        <v>2</v>
      </c>
      <c r="Y5" s="146">
        <v>3</v>
      </c>
      <c r="Z5" s="148"/>
      <c r="AA5" s="148" t="s">
        <v>2</v>
      </c>
      <c r="AB5" s="147" t="s">
        <v>2</v>
      </c>
      <c r="AC5" s="146">
        <v>3</v>
      </c>
      <c r="AD5" s="148"/>
      <c r="AE5" s="148" t="s">
        <v>2</v>
      </c>
      <c r="AF5" s="147" t="s">
        <v>2</v>
      </c>
      <c r="AG5" s="146">
        <v>3</v>
      </c>
      <c r="AH5" s="148"/>
      <c r="AI5" s="148" t="s">
        <v>2</v>
      </c>
      <c r="AJ5" s="147" t="s">
        <v>2</v>
      </c>
      <c r="AK5" s="146">
        <v>3</v>
      </c>
      <c r="AL5" s="148"/>
      <c r="AM5" s="148" t="s">
        <v>2</v>
      </c>
      <c r="AN5" s="147" t="s">
        <v>2</v>
      </c>
      <c r="AO5" s="149">
        <v>3</v>
      </c>
      <c r="AP5" s="153"/>
      <c r="AQ5" s="153" t="s">
        <v>445</v>
      </c>
      <c r="AR5" s="154" t="s">
        <v>942</v>
      </c>
      <c r="AS5">
        <v>3</v>
      </c>
      <c r="AV5" t="s">
        <v>893</v>
      </c>
      <c r="AW5">
        <v>3</v>
      </c>
      <c r="AY5" t="s">
        <v>1027</v>
      </c>
      <c r="AZ5" t="s">
        <v>1119</v>
      </c>
      <c r="BA5">
        <v>3</v>
      </c>
      <c r="BC5" t="s">
        <v>1054</v>
      </c>
      <c r="BD5" t="s">
        <v>1119</v>
      </c>
      <c r="BE5">
        <v>3</v>
      </c>
      <c r="BG5" t="s">
        <v>1037</v>
      </c>
      <c r="BH5" t="s">
        <v>911</v>
      </c>
      <c r="BI5">
        <v>3</v>
      </c>
      <c r="BK5" t="s">
        <v>1036</v>
      </c>
      <c r="BL5" t="s">
        <v>1116</v>
      </c>
      <c r="BM5">
        <v>3</v>
      </c>
      <c r="BO5" t="s">
        <v>1040</v>
      </c>
      <c r="BP5" t="s">
        <v>947</v>
      </c>
      <c r="CG5" s="185"/>
    </row>
    <row r="6" spans="1:85">
      <c r="A6" s="146">
        <v>4</v>
      </c>
      <c r="B6" s="148"/>
      <c r="C6" s="148" t="s">
        <v>34</v>
      </c>
      <c r="D6" s="148" t="s">
        <v>894</v>
      </c>
      <c r="E6" s="146">
        <v>4</v>
      </c>
      <c r="F6" s="148"/>
      <c r="G6" s="148" t="s">
        <v>67</v>
      </c>
      <c r="H6" s="147" t="s">
        <v>954</v>
      </c>
      <c r="I6" s="146">
        <v>4</v>
      </c>
      <c r="J6" s="148"/>
      <c r="K6" s="148" t="s">
        <v>2</v>
      </c>
      <c r="L6" s="147" t="s">
        <v>2</v>
      </c>
      <c r="M6" s="146">
        <v>4</v>
      </c>
      <c r="N6" s="148"/>
      <c r="O6" s="148" t="s">
        <v>2</v>
      </c>
      <c r="P6" s="147" t="s">
        <v>2</v>
      </c>
      <c r="Q6" s="146">
        <v>4</v>
      </c>
      <c r="R6" s="148"/>
      <c r="S6" s="148" t="s">
        <v>306</v>
      </c>
      <c r="T6" s="147" t="s">
        <v>904</v>
      </c>
      <c r="U6" s="146">
        <v>4</v>
      </c>
      <c r="V6" s="148"/>
      <c r="W6" s="148" t="s">
        <v>41</v>
      </c>
      <c r="X6" s="148" t="s">
        <v>904</v>
      </c>
      <c r="Y6" s="146">
        <v>4</v>
      </c>
      <c r="Z6" s="148"/>
      <c r="AA6" s="148" t="s">
        <v>213</v>
      </c>
      <c r="AB6" s="147" t="s">
        <v>980</v>
      </c>
      <c r="AC6" s="146">
        <v>4</v>
      </c>
      <c r="AD6" s="148"/>
      <c r="AE6" s="148" t="s">
        <v>80</v>
      </c>
      <c r="AF6" s="147" t="s">
        <v>993</v>
      </c>
      <c r="AG6" s="146">
        <v>4</v>
      </c>
      <c r="AH6" s="148"/>
      <c r="AI6" s="148" t="s">
        <v>87</v>
      </c>
      <c r="AJ6" s="147" t="s">
        <v>904</v>
      </c>
      <c r="AK6" s="146">
        <v>4</v>
      </c>
      <c r="AL6" s="148"/>
      <c r="AM6" s="148" t="s">
        <v>389</v>
      </c>
      <c r="AN6" s="147" t="s">
        <v>904</v>
      </c>
      <c r="AS6">
        <v>4</v>
      </c>
      <c r="AV6" t="s">
        <v>894</v>
      </c>
      <c r="AW6">
        <v>4</v>
      </c>
      <c r="BA6">
        <v>4</v>
      </c>
      <c r="BE6">
        <v>4</v>
      </c>
      <c r="BG6" t="s">
        <v>976</v>
      </c>
      <c r="BH6" t="s">
        <v>1113</v>
      </c>
      <c r="BI6">
        <v>4</v>
      </c>
      <c r="BK6" t="s">
        <v>976</v>
      </c>
      <c r="BL6" t="s">
        <v>1117</v>
      </c>
      <c r="BM6">
        <v>4</v>
      </c>
      <c r="BO6" t="s">
        <v>1041</v>
      </c>
      <c r="BP6" t="s">
        <v>948</v>
      </c>
      <c r="CG6" s="185"/>
    </row>
    <row r="7" spans="1:85" ht="15.75" thickBot="1">
      <c r="A7" s="146">
        <v>5</v>
      </c>
      <c r="B7" s="148"/>
      <c r="C7" s="148" t="s">
        <v>8</v>
      </c>
      <c r="D7" s="148" t="s">
        <v>895</v>
      </c>
      <c r="E7" s="146">
        <v>5</v>
      </c>
      <c r="F7" s="148"/>
      <c r="G7" s="148" t="s">
        <v>17</v>
      </c>
      <c r="H7" s="147" t="s">
        <v>955</v>
      </c>
      <c r="I7" s="146">
        <v>5</v>
      </c>
      <c r="J7" s="148"/>
      <c r="K7" s="148" t="s">
        <v>2</v>
      </c>
      <c r="L7" s="147" t="s">
        <v>2</v>
      </c>
      <c r="M7" s="146">
        <v>5</v>
      </c>
      <c r="N7" s="148"/>
      <c r="O7" s="148" t="s">
        <v>2</v>
      </c>
      <c r="P7" s="147" t="s">
        <v>2</v>
      </c>
      <c r="Q7" s="149">
        <v>5</v>
      </c>
      <c r="R7" s="153"/>
      <c r="S7" s="153" t="s">
        <v>50</v>
      </c>
      <c r="T7" s="154" t="s">
        <v>905</v>
      </c>
      <c r="U7" s="149">
        <v>5</v>
      </c>
      <c r="V7" s="153"/>
      <c r="W7" s="153" t="s">
        <v>307</v>
      </c>
      <c r="X7" s="153" t="s">
        <v>905</v>
      </c>
      <c r="Y7" s="146">
        <v>5</v>
      </c>
      <c r="Z7" s="148"/>
      <c r="AA7" s="148" t="s">
        <v>2</v>
      </c>
      <c r="AB7" s="147" t="s">
        <v>2</v>
      </c>
      <c r="AC7" s="146">
        <v>5</v>
      </c>
      <c r="AD7" s="148"/>
      <c r="AE7" s="148" t="s">
        <v>2</v>
      </c>
      <c r="AF7" s="147" t="s">
        <v>2</v>
      </c>
      <c r="AG7" s="149">
        <v>5</v>
      </c>
      <c r="AH7" s="153"/>
      <c r="AI7" s="153" t="s">
        <v>534</v>
      </c>
      <c r="AJ7" s="154" t="s">
        <v>905</v>
      </c>
      <c r="AK7" s="149">
        <v>5</v>
      </c>
      <c r="AL7" s="153"/>
      <c r="AM7" s="153" t="s">
        <v>84</v>
      </c>
      <c r="AN7" s="154" t="s">
        <v>905</v>
      </c>
      <c r="AS7">
        <v>5</v>
      </c>
      <c r="AV7" t="s">
        <v>895</v>
      </c>
      <c r="AW7">
        <v>5</v>
      </c>
      <c r="AY7" t="s">
        <v>1033</v>
      </c>
      <c r="AZ7" t="s">
        <v>1003</v>
      </c>
      <c r="BA7">
        <v>5</v>
      </c>
      <c r="BC7" t="s">
        <v>1120</v>
      </c>
      <c r="BD7" t="s">
        <v>1003</v>
      </c>
      <c r="BM7">
        <v>5</v>
      </c>
      <c r="BO7" t="s">
        <v>1038</v>
      </c>
      <c r="BP7" t="s">
        <v>950</v>
      </c>
      <c r="CG7" s="185"/>
    </row>
    <row r="8" spans="1:85" ht="15.75" thickBot="1">
      <c r="A8" s="146">
        <v>6</v>
      </c>
      <c r="B8" s="148"/>
      <c r="C8" s="148" t="s">
        <v>7</v>
      </c>
      <c r="D8" s="148" t="s">
        <v>896</v>
      </c>
      <c r="E8" s="146">
        <v>6</v>
      </c>
      <c r="F8" s="148"/>
      <c r="G8" s="148" t="s">
        <v>194</v>
      </c>
      <c r="H8" s="147" t="s">
        <v>956</v>
      </c>
      <c r="I8" s="146">
        <v>6</v>
      </c>
      <c r="J8" s="148"/>
      <c r="K8" s="148" t="s">
        <v>70</v>
      </c>
      <c r="L8" s="147" t="s">
        <v>901</v>
      </c>
      <c r="M8" s="146">
        <v>6</v>
      </c>
      <c r="N8" s="148"/>
      <c r="O8" s="148" t="s">
        <v>14</v>
      </c>
      <c r="P8" s="147" t="s">
        <v>994</v>
      </c>
      <c r="Y8" s="149">
        <v>6</v>
      </c>
      <c r="Z8" s="153"/>
      <c r="AA8" s="153" t="s">
        <v>2</v>
      </c>
      <c r="AB8" s="154" t="s">
        <v>2</v>
      </c>
      <c r="AC8" s="149">
        <v>6</v>
      </c>
      <c r="AD8" s="153"/>
      <c r="AE8" s="153" t="s">
        <v>2</v>
      </c>
      <c r="AF8" s="154" t="s">
        <v>2</v>
      </c>
      <c r="AS8">
        <v>6</v>
      </c>
      <c r="AV8" t="s">
        <v>896</v>
      </c>
      <c r="AW8">
        <v>6</v>
      </c>
      <c r="AY8" t="s">
        <v>1034</v>
      </c>
      <c r="AZ8" t="s">
        <v>1004</v>
      </c>
      <c r="BA8">
        <v>6</v>
      </c>
      <c r="BC8" t="s">
        <v>1121</v>
      </c>
      <c r="BD8" t="s">
        <v>1004</v>
      </c>
      <c r="BM8">
        <v>6</v>
      </c>
      <c r="BO8" t="s">
        <v>1050</v>
      </c>
      <c r="BP8" t="s">
        <v>1118</v>
      </c>
      <c r="CG8" s="185"/>
    </row>
    <row r="9" spans="1:85">
      <c r="A9" s="146">
        <v>7</v>
      </c>
      <c r="B9" s="148"/>
      <c r="C9" s="148" t="s">
        <v>36</v>
      </c>
      <c r="D9" s="148" t="s">
        <v>921</v>
      </c>
      <c r="E9" s="146">
        <v>7</v>
      </c>
      <c r="F9" s="148"/>
      <c r="G9" s="148" t="s">
        <v>241</v>
      </c>
      <c r="H9" s="147" t="s">
        <v>957</v>
      </c>
      <c r="I9" s="146">
        <v>7</v>
      </c>
      <c r="J9" s="148"/>
      <c r="K9" s="148" t="s">
        <v>45</v>
      </c>
      <c r="L9" s="147" t="s">
        <v>902</v>
      </c>
      <c r="M9" s="146">
        <v>7</v>
      </c>
      <c r="N9" s="148"/>
      <c r="O9" s="148" t="s">
        <v>16</v>
      </c>
      <c r="P9" s="147" t="s">
        <v>995</v>
      </c>
      <c r="AS9">
        <v>7</v>
      </c>
      <c r="AV9" t="s">
        <v>921</v>
      </c>
      <c r="AW9">
        <v>7</v>
      </c>
      <c r="AY9" t="s">
        <v>1035</v>
      </c>
      <c r="AZ9" t="s">
        <v>1005</v>
      </c>
      <c r="BA9">
        <v>7</v>
      </c>
      <c r="BC9" t="s">
        <v>1064</v>
      </c>
      <c r="BD9" t="s">
        <v>1005</v>
      </c>
      <c r="CG9" s="185"/>
    </row>
    <row r="10" spans="1:85">
      <c r="A10" s="146">
        <v>8</v>
      </c>
      <c r="B10" s="148"/>
      <c r="C10" s="148" t="s">
        <v>71</v>
      </c>
      <c r="D10" s="148" t="s">
        <v>922</v>
      </c>
      <c r="E10" s="146">
        <v>8</v>
      </c>
      <c r="F10" s="148"/>
      <c r="G10" s="148" t="s">
        <v>64</v>
      </c>
      <c r="H10" s="147" t="s">
        <v>958</v>
      </c>
      <c r="I10" s="146">
        <v>8</v>
      </c>
      <c r="J10" s="148"/>
      <c r="K10" s="148" t="s">
        <v>43</v>
      </c>
      <c r="L10" s="147" t="s">
        <v>903</v>
      </c>
      <c r="M10" s="146">
        <v>8</v>
      </c>
      <c r="N10" s="148"/>
      <c r="O10" s="148" t="s">
        <v>15</v>
      </c>
      <c r="P10" s="147" t="s">
        <v>996</v>
      </c>
      <c r="AS10">
        <v>8</v>
      </c>
      <c r="AV10" t="s">
        <v>922</v>
      </c>
      <c r="AW10">
        <v>8</v>
      </c>
      <c r="AY10" t="s">
        <v>1042</v>
      </c>
      <c r="AZ10" t="s">
        <v>1006</v>
      </c>
      <c r="BA10">
        <v>8</v>
      </c>
      <c r="BC10" t="s">
        <v>1058</v>
      </c>
      <c r="BD10" t="s">
        <v>1006</v>
      </c>
      <c r="CG10" s="185"/>
    </row>
    <row r="11" spans="1:85">
      <c r="A11" s="146">
        <v>9</v>
      </c>
      <c r="B11" s="148"/>
      <c r="C11" s="148" t="s">
        <v>32</v>
      </c>
      <c r="D11" s="148" t="s">
        <v>897</v>
      </c>
      <c r="E11" s="146">
        <v>9</v>
      </c>
      <c r="F11" s="148"/>
      <c r="G11" s="148" t="s">
        <v>20</v>
      </c>
      <c r="H11" s="147" t="s">
        <v>959</v>
      </c>
      <c r="I11" s="146">
        <v>9</v>
      </c>
      <c r="J11" s="148"/>
      <c r="K11" s="148" t="s">
        <v>3</v>
      </c>
      <c r="L11" s="147" t="s">
        <v>904</v>
      </c>
      <c r="M11" s="146">
        <v>9</v>
      </c>
      <c r="N11" s="148"/>
      <c r="O11" s="148" t="s">
        <v>202</v>
      </c>
      <c r="P11" s="147" t="s">
        <v>997</v>
      </c>
      <c r="AS11">
        <v>9</v>
      </c>
      <c r="AV11" t="s">
        <v>897</v>
      </c>
      <c r="AW11">
        <v>9</v>
      </c>
      <c r="AY11" t="s">
        <v>1043</v>
      </c>
      <c r="AZ11" t="s">
        <v>1007</v>
      </c>
      <c r="BA11">
        <v>9</v>
      </c>
      <c r="BC11" t="s">
        <v>1059</v>
      </c>
      <c r="BD11" t="s">
        <v>1007</v>
      </c>
      <c r="CG11" s="185"/>
    </row>
    <row r="12" spans="1:85" ht="15.75" thickBot="1">
      <c r="A12" s="146">
        <v>10</v>
      </c>
      <c r="B12" s="148"/>
      <c r="C12" s="148" t="s">
        <v>197</v>
      </c>
      <c r="D12" s="148" t="s">
        <v>923</v>
      </c>
      <c r="E12" s="146">
        <v>10</v>
      </c>
      <c r="F12" s="148"/>
      <c r="G12" s="148" t="s">
        <v>73</v>
      </c>
      <c r="H12" s="147" t="s">
        <v>960</v>
      </c>
      <c r="I12" s="149">
        <v>10</v>
      </c>
      <c r="J12" s="153"/>
      <c r="K12" s="153" t="s">
        <v>213</v>
      </c>
      <c r="L12" s="154" t="s">
        <v>905</v>
      </c>
      <c r="M12" s="149">
        <v>10</v>
      </c>
      <c r="N12" s="153"/>
      <c r="O12" s="153" t="s">
        <v>63</v>
      </c>
      <c r="P12" s="154" t="s">
        <v>998</v>
      </c>
      <c r="AS12">
        <v>10</v>
      </c>
      <c r="AU12" t="s">
        <v>1074</v>
      </c>
      <c r="AV12" t="s">
        <v>923</v>
      </c>
      <c r="AW12">
        <v>10</v>
      </c>
      <c r="AY12" t="s">
        <v>1044</v>
      </c>
      <c r="AZ12" t="s">
        <v>1008</v>
      </c>
      <c r="BA12">
        <v>10</v>
      </c>
      <c r="BC12" t="s">
        <v>1060</v>
      </c>
      <c r="BD12" t="s">
        <v>1008</v>
      </c>
      <c r="CG12" s="185"/>
    </row>
    <row r="13" spans="1:85">
      <c r="A13" s="146">
        <v>11</v>
      </c>
      <c r="B13" s="148"/>
      <c r="C13" s="148" t="s">
        <v>198</v>
      </c>
      <c r="D13" s="148" t="s">
        <v>924</v>
      </c>
      <c r="E13" s="146">
        <v>11</v>
      </c>
      <c r="F13" s="148"/>
      <c r="G13" s="148" t="s">
        <v>241</v>
      </c>
      <c r="H13" s="147" t="s">
        <v>961</v>
      </c>
      <c r="AS13">
        <v>11</v>
      </c>
      <c r="AU13" t="s">
        <v>1075</v>
      </c>
      <c r="AV13" t="s">
        <v>924</v>
      </c>
      <c r="AW13">
        <v>11</v>
      </c>
      <c r="AY13" t="s">
        <v>1045</v>
      </c>
      <c r="AZ13" t="s">
        <v>979</v>
      </c>
      <c r="BA13">
        <v>11</v>
      </c>
      <c r="BC13" t="s">
        <v>940</v>
      </c>
      <c r="BD13" t="s">
        <v>979</v>
      </c>
      <c r="CG13" s="185"/>
    </row>
    <row r="14" spans="1:85">
      <c r="A14" s="146">
        <v>12</v>
      </c>
      <c r="B14" s="148"/>
      <c r="C14" s="148" t="s">
        <v>28</v>
      </c>
      <c r="D14" s="148" t="s">
        <v>925</v>
      </c>
      <c r="E14" s="146">
        <v>12</v>
      </c>
      <c r="F14" s="148"/>
      <c r="G14" s="148" t="s">
        <v>161</v>
      </c>
      <c r="H14" s="147" t="s">
        <v>962</v>
      </c>
      <c r="AS14">
        <v>12</v>
      </c>
      <c r="AU14" t="s">
        <v>1071</v>
      </c>
      <c r="AV14" t="s">
        <v>925</v>
      </c>
      <c r="AW14">
        <v>12</v>
      </c>
      <c r="AY14" t="s">
        <v>1047</v>
      </c>
      <c r="AZ14" t="s">
        <v>1009</v>
      </c>
      <c r="BA14">
        <v>12</v>
      </c>
      <c r="BC14" t="s">
        <v>1056</v>
      </c>
      <c r="BD14" t="s">
        <v>1009</v>
      </c>
      <c r="CG14" s="185"/>
    </row>
    <row r="15" spans="1:85">
      <c r="A15" s="146">
        <v>13</v>
      </c>
      <c r="B15" s="148"/>
      <c r="C15" s="148" t="s">
        <v>74</v>
      </c>
      <c r="D15" s="148" t="s">
        <v>926</v>
      </c>
      <c r="E15" s="146">
        <v>13</v>
      </c>
      <c r="F15" s="148"/>
      <c r="G15" s="148" t="s">
        <v>123</v>
      </c>
      <c r="H15" s="147" t="s">
        <v>963</v>
      </c>
      <c r="AS15">
        <v>13</v>
      </c>
      <c r="AU15" t="s">
        <v>1072</v>
      </c>
      <c r="AV15" t="s">
        <v>926</v>
      </c>
      <c r="AW15">
        <v>13</v>
      </c>
      <c r="AY15" t="s">
        <v>1048</v>
      </c>
      <c r="AZ15" t="s">
        <v>1010</v>
      </c>
      <c r="BA15">
        <v>13</v>
      </c>
      <c r="BC15" t="s">
        <v>976</v>
      </c>
      <c r="BD15" t="s">
        <v>1010</v>
      </c>
      <c r="CG15" s="185"/>
    </row>
    <row r="16" spans="1:85">
      <c r="A16" s="146">
        <v>14</v>
      </c>
      <c r="B16" s="148"/>
      <c r="C16" s="148" t="s">
        <v>1021</v>
      </c>
      <c r="D16" s="148" t="s">
        <v>927</v>
      </c>
      <c r="E16" s="146">
        <v>14</v>
      </c>
      <c r="F16" s="148"/>
      <c r="G16" s="148" t="s">
        <v>27</v>
      </c>
      <c r="H16" s="147" t="s">
        <v>964</v>
      </c>
      <c r="AS16">
        <v>14</v>
      </c>
      <c r="AU16" t="s">
        <v>1082</v>
      </c>
      <c r="AV16" t="s">
        <v>927</v>
      </c>
      <c r="AW16">
        <v>14</v>
      </c>
      <c r="AY16" t="s">
        <v>1049</v>
      </c>
      <c r="AZ16" t="s">
        <v>1011</v>
      </c>
      <c r="BA16">
        <v>14</v>
      </c>
      <c r="BC16" t="s">
        <v>1066</v>
      </c>
      <c r="BD16" t="s">
        <v>1011</v>
      </c>
      <c r="CG16" s="185"/>
    </row>
    <row r="17" spans="1:85">
      <c r="A17" s="146">
        <v>15</v>
      </c>
      <c r="B17" s="148"/>
      <c r="C17" s="148" t="s">
        <v>42</v>
      </c>
      <c r="D17" s="148" t="s">
        <v>1109</v>
      </c>
      <c r="E17" s="146">
        <v>15</v>
      </c>
      <c r="F17" s="148"/>
      <c r="G17" s="148" t="s">
        <v>431</v>
      </c>
      <c r="H17" s="147" t="s">
        <v>965</v>
      </c>
      <c r="AS17">
        <v>15</v>
      </c>
      <c r="AU17" t="s">
        <v>604</v>
      </c>
      <c r="AV17" t="s">
        <v>1109</v>
      </c>
      <c r="CG17" s="185"/>
    </row>
    <row r="18" spans="1:85">
      <c r="A18" s="146">
        <v>16</v>
      </c>
      <c r="B18" s="148"/>
      <c r="C18" s="148"/>
      <c r="D18" s="148"/>
      <c r="E18" s="146">
        <v>16</v>
      </c>
      <c r="F18" s="148"/>
      <c r="G18" s="148" t="s">
        <v>26</v>
      </c>
      <c r="H18" s="147" t="s">
        <v>897</v>
      </c>
      <c r="AS18">
        <v>16</v>
      </c>
      <c r="CG18" s="185"/>
    </row>
    <row r="19" spans="1:85">
      <c r="A19" s="146">
        <v>17</v>
      </c>
      <c r="B19" s="148"/>
      <c r="C19" s="148" t="s">
        <v>193</v>
      </c>
      <c r="D19" s="148" t="s">
        <v>1110</v>
      </c>
      <c r="E19" s="146">
        <v>17</v>
      </c>
      <c r="F19" s="148"/>
      <c r="G19" s="148" t="s">
        <v>486</v>
      </c>
      <c r="H19" s="147" t="s">
        <v>981</v>
      </c>
      <c r="AS19">
        <v>17</v>
      </c>
      <c r="AU19" t="s">
        <v>603</v>
      </c>
      <c r="AV19" t="s">
        <v>1119</v>
      </c>
      <c r="CG19" s="185"/>
    </row>
    <row r="20" spans="1:85">
      <c r="A20" s="146">
        <v>18</v>
      </c>
      <c r="B20" s="148"/>
      <c r="C20" s="148"/>
      <c r="D20" s="148"/>
      <c r="E20" s="146">
        <v>18</v>
      </c>
      <c r="F20" s="148"/>
      <c r="G20" s="148" t="s">
        <v>252</v>
      </c>
      <c r="H20" s="147" t="s">
        <v>966</v>
      </c>
      <c r="AS20">
        <v>18</v>
      </c>
      <c r="CG20" s="185"/>
    </row>
    <row r="21" spans="1:85">
      <c r="A21" s="146">
        <v>19</v>
      </c>
      <c r="B21" s="148"/>
      <c r="C21" s="148" t="s">
        <v>241</v>
      </c>
      <c r="D21" s="148" t="s">
        <v>979</v>
      </c>
      <c r="E21" s="146">
        <v>19</v>
      </c>
      <c r="F21" s="148"/>
      <c r="G21" s="148" t="s">
        <v>216</v>
      </c>
      <c r="H21" s="147" t="s">
        <v>951</v>
      </c>
      <c r="AS21">
        <v>19</v>
      </c>
      <c r="AU21" t="s">
        <v>1083</v>
      </c>
      <c r="AV21" t="s">
        <v>979</v>
      </c>
    </row>
    <row r="22" spans="1:85">
      <c r="A22" s="146">
        <v>20</v>
      </c>
      <c r="B22" s="148"/>
      <c r="C22" s="148" t="s">
        <v>312</v>
      </c>
      <c r="D22" s="148" t="s">
        <v>931</v>
      </c>
      <c r="E22" s="146">
        <v>20</v>
      </c>
      <c r="F22" s="148"/>
      <c r="G22" s="148" t="s">
        <v>213</v>
      </c>
      <c r="H22" s="147" t="s">
        <v>967</v>
      </c>
      <c r="AS22">
        <v>20</v>
      </c>
      <c r="AU22" t="s">
        <v>1057</v>
      </c>
      <c r="AV22" t="s">
        <v>931</v>
      </c>
    </row>
    <row r="23" spans="1:85">
      <c r="A23" s="146">
        <v>21</v>
      </c>
      <c r="B23" s="148"/>
      <c r="C23" s="148" t="s">
        <v>311</v>
      </c>
      <c r="D23" s="148" t="s">
        <v>932</v>
      </c>
      <c r="E23" s="146">
        <v>21</v>
      </c>
      <c r="F23" s="148"/>
      <c r="G23" s="148" t="s">
        <v>177</v>
      </c>
      <c r="H23" s="147" t="s">
        <v>968</v>
      </c>
      <c r="AS23">
        <v>21</v>
      </c>
      <c r="AU23" t="s">
        <v>1061</v>
      </c>
      <c r="AV23" t="s">
        <v>932</v>
      </c>
    </row>
    <row r="24" spans="1:85">
      <c r="A24" s="146">
        <v>22</v>
      </c>
      <c r="B24" s="148"/>
      <c r="C24" s="148" t="s">
        <v>363</v>
      </c>
      <c r="D24" s="148" t="s">
        <v>933</v>
      </c>
      <c r="E24" s="146">
        <v>22</v>
      </c>
      <c r="F24" s="148"/>
      <c r="G24" s="148" t="s">
        <v>47</v>
      </c>
      <c r="H24" s="147" t="s">
        <v>969</v>
      </c>
      <c r="AS24">
        <v>22</v>
      </c>
      <c r="AU24" t="s">
        <v>1062</v>
      </c>
      <c r="AV24" t="s">
        <v>933</v>
      </c>
    </row>
    <row r="25" spans="1:85">
      <c r="A25" s="146">
        <v>23</v>
      </c>
      <c r="B25" s="148"/>
      <c r="C25" s="148" t="s">
        <v>362</v>
      </c>
      <c r="D25" s="148" t="s">
        <v>934</v>
      </c>
      <c r="E25" s="146">
        <v>23</v>
      </c>
      <c r="F25" s="148"/>
      <c r="G25" s="148"/>
      <c r="H25" s="147"/>
      <c r="AS25">
        <v>23</v>
      </c>
      <c r="AU25" t="s">
        <v>1063</v>
      </c>
      <c r="AV25" t="s">
        <v>934</v>
      </c>
    </row>
    <row r="26" spans="1:85">
      <c r="A26" s="146">
        <v>24</v>
      </c>
      <c r="B26" s="148"/>
      <c r="C26" s="148" t="s">
        <v>33</v>
      </c>
      <c r="D26" s="148" t="s">
        <v>935</v>
      </c>
      <c r="E26" s="146">
        <v>24</v>
      </c>
      <c r="F26" s="148"/>
      <c r="G26" s="148" t="s">
        <v>68</v>
      </c>
      <c r="H26" s="147" t="s">
        <v>971</v>
      </c>
      <c r="AS26">
        <v>24</v>
      </c>
      <c r="AU26" t="s">
        <v>1065</v>
      </c>
      <c r="AV26" t="s">
        <v>935</v>
      </c>
    </row>
    <row r="27" spans="1:85">
      <c r="A27" s="146">
        <v>25</v>
      </c>
      <c r="B27" s="148"/>
      <c r="C27" s="148" t="s">
        <v>31</v>
      </c>
      <c r="D27" s="148" t="s">
        <v>936</v>
      </c>
      <c r="E27" s="146">
        <v>25</v>
      </c>
      <c r="F27" s="148"/>
      <c r="G27" s="148" t="s">
        <v>241</v>
      </c>
      <c r="H27" s="147" t="s">
        <v>957</v>
      </c>
      <c r="AS27">
        <v>25</v>
      </c>
      <c r="AU27" t="s">
        <v>1067</v>
      </c>
      <c r="AV27" t="s">
        <v>936</v>
      </c>
    </row>
    <row r="28" spans="1:85">
      <c r="A28" s="146">
        <v>26</v>
      </c>
      <c r="B28" s="148"/>
      <c r="C28" s="148" t="s">
        <v>332</v>
      </c>
      <c r="D28" s="148" t="s">
        <v>937</v>
      </c>
      <c r="E28" s="146">
        <v>26</v>
      </c>
      <c r="F28" s="148"/>
      <c r="G28" s="148" t="s">
        <v>65</v>
      </c>
      <c r="H28" s="147" t="s">
        <v>972</v>
      </c>
      <c r="AS28">
        <v>26</v>
      </c>
      <c r="AV28" t="s">
        <v>937</v>
      </c>
    </row>
    <row r="29" spans="1:85">
      <c r="A29" s="146">
        <v>27</v>
      </c>
      <c r="B29" s="148"/>
      <c r="C29" s="148" t="s">
        <v>333</v>
      </c>
      <c r="D29" s="148" t="s">
        <v>938</v>
      </c>
      <c r="E29" s="146">
        <v>27</v>
      </c>
      <c r="F29" s="148"/>
      <c r="G29" s="148" t="s">
        <v>11</v>
      </c>
      <c r="H29" s="147" t="s">
        <v>973</v>
      </c>
      <c r="AS29">
        <v>27</v>
      </c>
      <c r="AV29" t="s">
        <v>938</v>
      </c>
    </row>
    <row r="30" spans="1:85" ht="15.75" thickBot="1">
      <c r="A30" s="149">
        <v>28</v>
      </c>
      <c r="B30" s="153"/>
      <c r="C30" s="153" t="s">
        <v>413</v>
      </c>
      <c r="D30" s="153" t="s">
        <v>939</v>
      </c>
      <c r="E30" s="146">
        <v>28</v>
      </c>
      <c r="F30" s="148"/>
      <c r="G30" s="148" t="s">
        <v>81</v>
      </c>
      <c r="H30" s="147" t="s">
        <v>974</v>
      </c>
      <c r="AS30">
        <v>28</v>
      </c>
      <c r="AV30" t="s">
        <v>939</v>
      </c>
    </row>
    <row r="31" spans="1:85">
      <c r="A31"/>
      <c r="B31"/>
      <c r="C31"/>
      <c r="D31"/>
      <c r="E31" s="146">
        <v>29</v>
      </c>
      <c r="F31" s="148"/>
      <c r="G31" s="148" t="s">
        <v>241</v>
      </c>
      <c r="H31" s="147" t="s">
        <v>961</v>
      </c>
    </row>
    <row r="32" spans="1:85">
      <c r="A32"/>
      <c r="B32"/>
      <c r="C32"/>
      <c r="D32"/>
      <c r="E32" s="146">
        <v>30</v>
      </c>
      <c r="F32" s="148"/>
      <c r="G32" s="148"/>
      <c r="H32" s="147"/>
    </row>
    <row r="33" spans="1:56">
      <c r="A33"/>
      <c r="B33"/>
      <c r="C33"/>
      <c r="D33"/>
      <c r="E33" s="146">
        <v>31</v>
      </c>
      <c r="F33" s="148"/>
      <c r="G33" s="148" t="s">
        <v>430</v>
      </c>
      <c r="H33" s="147" t="s">
        <v>943</v>
      </c>
    </row>
    <row r="34" spans="1:56">
      <c r="A34"/>
      <c r="B34"/>
      <c r="C34"/>
      <c r="D34"/>
      <c r="E34" s="146">
        <v>32</v>
      </c>
      <c r="F34" s="148"/>
      <c r="G34" s="148" t="s">
        <v>492</v>
      </c>
      <c r="H34" s="147" t="s">
        <v>945</v>
      </c>
    </row>
    <row r="35" spans="1:56">
      <c r="A35"/>
      <c r="B35"/>
      <c r="C35"/>
      <c r="D35"/>
      <c r="E35" s="146">
        <v>33</v>
      </c>
      <c r="F35" s="148"/>
      <c r="G35" s="148" t="s">
        <v>491</v>
      </c>
      <c r="H35" s="147" t="s">
        <v>947</v>
      </c>
    </row>
    <row r="36" spans="1:56">
      <c r="A36"/>
      <c r="B36"/>
      <c r="C36"/>
      <c r="D36"/>
      <c r="E36" s="146">
        <v>34</v>
      </c>
      <c r="F36" s="148"/>
      <c r="G36" s="148" t="s">
        <v>487</v>
      </c>
      <c r="H36" s="147" t="s">
        <v>977</v>
      </c>
      <c r="BD36" t="s">
        <v>1122</v>
      </c>
    </row>
    <row r="37" spans="1:56">
      <c r="A37"/>
      <c r="B37"/>
      <c r="C37"/>
      <c r="D37"/>
      <c r="E37" s="146">
        <v>35</v>
      </c>
      <c r="F37" s="148"/>
      <c r="G37" s="148" t="s">
        <v>10</v>
      </c>
      <c r="H37" s="147" t="s">
        <v>978</v>
      </c>
      <c r="BD37" t="s">
        <v>1123</v>
      </c>
    </row>
    <row r="38" spans="1:56" ht="15.75" thickBot="1">
      <c r="A38"/>
      <c r="B38"/>
      <c r="C38"/>
      <c r="D38"/>
      <c r="E38" s="149">
        <v>36</v>
      </c>
      <c r="F38" s="153"/>
      <c r="G38" s="153" t="s">
        <v>252</v>
      </c>
      <c r="H38" s="154" t="s">
        <v>656</v>
      </c>
    </row>
    <row r="39" spans="1:56">
      <c r="A39"/>
      <c r="B39"/>
      <c r="C39"/>
      <c r="D39"/>
      <c r="E39"/>
      <c r="F39"/>
      <c r="G39"/>
      <c r="H39"/>
    </row>
    <row r="40" spans="1:56">
      <c r="A40"/>
      <c r="B40"/>
      <c r="C40"/>
      <c r="D40"/>
      <c r="E40"/>
      <c r="F40"/>
      <c r="G40"/>
      <c r="H40"/>
    </row>
    <row r="41" spans="1:56">
      <c r="A41"/>
      <c r="B41"/>
      <c r="C41"/>
      <c r="D41"/>
      <c r="E41"/>
      <c r="F41"/>
      <c r="G41"/>
      <c r="H41"/>
    </row>
    <row r="42" spans="1:56">
      <c r="A42"/>
      <c r="B42"/>
      <c r="C42"/>
      <c r="D42"/>
      <c r="E42"/>
      <c r="F42"/>
      <c r="G42"/>
      <c r="H42"/>
    </row>
    <row r="43" spans="1:56">
      <c r="A43"/>
      <c r="B43"/>
      <c r="C43"/>
      <c r="D43"/>
      <c r="E43"/>
      <c r="F43"/>
      <c r="G43"/>
      <c r="H43"/>
    </row>
    <row r="44" spans="1:56">
      <c r="A44"/>
      <c r="B44"/>
      <c r="C44"/>
      <c r="D44"/>
      <c r="E44"/>
      <c r="F44"/>
      <c r="G44"/>
      <c r="H44"/>
    </row>
    <row r="45" spans="1:56">
      <c r="A45"/>
      <c r="B45"/>
      <c r="C45"/>
      <c r="D45"/>
      <c r="E45"/>
      <c r="F45"/>
      <c r="G45"/>
      <c r="H45"/>
    </row>
    <row r="46" spans="1:56">
      <c r="A46"/>
      <c r="B46"/>
      <c r="C46"/>
      <c r="D46" t="s">
        <v>1019</v>
      </c>
      <c r="E46"/>
      <c r="F46"/>
      <c r="G46"/>
      <c r="H46"/>
    </row>
    <row r="47" spans="1:56">
      <c r="A47"/>
      <c r="B47"/>
      <c r="C47"/>
      <c r="D47" t="s">
        <v>1020</v>
      </c>
      <c r="E47"/>
      <c r="F47"/>
      <c r="G47"/>
      <c r="H47"/>
    </row>
    <row r="48" spans="1:56">
      <c r="D48" s="281" t="s">
        <v>1022</v>
      </c>
    </row>
    <row r="49" spans="4:4">
      <c r="D49" s="281" t="s">
        <v>1023</v>
      </c>
    </row>
  </sheetData>
  <mergeCells count="21">
    <mergeCell ref="BY1:CB1"/>
    <mergeCell ref="CC1:CF1"/>
    <mergeCell ref="AO1:AR1"/>
    <mergeCell ref="AK1:AN1"/>
    <mergeCell ref="BM1:BP1"/>
    <mergeCell ref="BQ1:BT1"/>
    <mergeCell ref="BU1:BX1"/>
    <mergeCell ref="AS1:AV1"/>
    <mergeCell ref="AW1:AZ1"/>
    <mergeCell ref="BA1:BD1"/>
    <mergeCell ref="BE1:BH1"/>
    <mergeCell ref="BI1:BL1"/>
    <mergeCell ref="A1:D1"/>
    <mergeCell ref="E1:H1"/>
    <mergeCell ref="Q1:T1"/>
    <mergeCell ref="U1:X1"/>
    <mergeCell ref="AG1:AJ1"/>
    <mergeCell ref="I1:L1"/>
    <mergeCell ref="M1:P1"/>
    <mergeCell ref="Y1:AB1"/>
    <mergeCell ref="AC1:A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opLeftCell="AH1" zoomScale="70" zoomScaleNormal="70" workbookViewId="0">
      <selection activeCell="AV30" sqref="AV30"/>
    </sheetView>
  </sheetViews>
  <sheetFormatPr defaultColWidth="9.140625" defaultRowHeight="15"/>
  <cols>
    <col min="1" max="1" width="4.7109375" style="128" bestFit="1" customWidth="1"/>
    <col min="2" max="2" width="10.7109375" style="128" bestFit="1" customWidth="1"/>
    <col min="3" max="3" width="29.28515625" style="128" bestFit="1" customWidth="1"/>
    <col min="4" max="4" width="4.7109375" style="128" bestFit="1" customWidth="1"/>
    <col min="5" max="5" width="10.7109375" style="128" customWidth="1"/>
    <col min="6" max="6" width="27" style="128" bestFit="1" customWidth="1"/>
    <col min="7" max="7" width="10.7109375" customWidth="1"/>
    <col min="8" max="12" width="10.7109375" style="128" customWidth="1"/>
    <col min="13" max="13" width="4.5703125" style="128" bestFit="1" customWidth="1"/>
    <col min="14" max="14" width="10.7109375" style="128" bestFit="1" customWidth="1"/>
    <col min="15" max="15" width="10.85546875" style="128" bestFit="1" customWidth="1"/>
    <col min="16" max="16" width="4.85546875" style="128" bestFit="1" customWidth="1"/>
    <col min="17" max="17" width="10.7109375" style="128" bestFit="1" customWidth="1"/>
    <col min="18" max="18" width="10.85546875" style="128" bestFit="1" customWidth="1"/>
    <col min="19" max="23" width="10.85546875" style="128" customWidth="1"/>
    <col min="24" max="24" width="11.7109375" style="128" customWidth="1"/>
    <col min="25" max="25" width="4.5703125" style="128" bestFit="1" customWidth="1"/>
    <col min="26" max="26" width="12" style="128" bestFit="1" customWidth="1"/>
    <col min="27" max="27" width="10.85546875" style="128" bestFit="1" customWidth="1"/>
    <col min="28" max="28" width="4.5703125" style="128" bestFit="1" customWidth="1"/>
    <col min="29" max="29" width="10.7109375" style="128" bestFit="1" customWidth="1"/>
    <col min="30" max="30" width="10.85546875" style="128" bestFit="1" customWidth="1"/>
    <col min="31" max="31" width="4.85546875" style="128" bestFit="1" customWidth="1"/>
    <col min="32" max="32" width="10.7109375" style="128" bestFit="1" customWidth="1"/>
    <col min="33" max="33" width="10.85546875" style="224" bestFit="1" customWidth="1"/>
    <col min="34" max="34" width="4.7109375" style="128" bestFit="1" customWidth="1"/>
    <col min="35" max="35" width="7" style="128" customWidth="1"/>
    <col min="36" max="36" width="29.28515625" style="128" bestFit="1" customWidth="1"/>
    <col min="37" max="38" width="5.140625" style="128" customWidth="1"/>
    <col min="39" max="39" width="25" style="128" bestFit="1" customWidth="1"/>
    <col min="40" max="41" width="5.140625" style="128" customWidth="1"/>
    <col min="42" max="42" width="26.85546875" style="128" customWidth="1"/>
    <col min="43" max="43" width="4.85546875" style="128" bestFit="1" customWidth="1"/>
    <col min="44" max="44" width="10.7109375" style="128" bestFit="1" customWidth="1"/>
    <col min="45" max="45" width="22.140625" style="128" bestFit="1" customWidth="1"/>
    <col min="46" max="46" width="4.140625" style="128" bestFit="1" customWidth="1"/>
    <col min="47" max="47" width="10.7109375" style="128" bestFit="1" customWidth="1"/>
    <col min="48" max="48" width="20.7109375" style="128" bestFit="1" customWidth="1"/>
    <col min="49" max="49" width="4.140625" style="128" bestFit="1" customWidth="1"/>
    <col min="50" max="50" width="10.7109375" style="128" bestFit="1" customWidth="1"/>
    <col min="51" max="51" width="22.140625" style="128" bestFit="1" customWidth="1"/>
    <col min="52" max="53" width="5.7109375" style="128" customWidth="1"/>
    <col min="54" max="54" width="19.7109375" style="128" bestFit="1" customWidth="1"/>
    <col min="55" max="56" width="5.7109375" style="128" customWidth="1"/>
    <col min="57" max="57" width="19.7109375" style="128" bestFit="1" customWidth="1"/>
    <col min="58" max="58" width="4.5703125" style="128" bestFit="1" customWidth="1"/>
    <col min="59" max="59" width="8.85546875" style="128" customWidth="1"/>
    <col min="60" max="60" width="14.140625" style="128" bestFit="1" customWidth="1"/>
    <col min="61" max="61" width="4.28515625" style="128" bestFit="1" customWidth="1"/>
    <col min="62" max="62" width="10.5703125" style="128" customWidth="1"/>
    <col min="63" max="63" width="13.7109375" style="128" bestFit="1" customWidth="1"/>
    <col min="64" max="16384" width="9.140625" style="128"/>
  </cols>
  <sheetData>
    <row r="1" spans="1:64">
      <c r="A1" s="319" t="s">
        <v>917</v>
      </c>
      <c r="B1" s="317"/>
      <c r="C1" s="318"/>
      <c r="D1" s="319" t="s">
        <v>918</v>
      </c>
      <c r="E1" s="317"/>
      <c r="F1" s="318"/>
      <c r="G1" s="268" t="s">
        <v>984</v>
      </c>
      <c r="H1" s="269"/>
      <c r="I1" s="269"/>
      <c r="J1" s="270" t="s">
        <v>983</v>
      </c>
      <c r="K1" s="143"/>
      <c r="L1" s="143"/>
      <c r="M1" s="317" t="s">
        <v>985</v>
      </c>
      <c r="N1" s="317"/>
      <c r="O1" s="318"/>
      <c r="P1" s="319" t="s">
        <v>986</v>
      </c>
      <c r="Q1" s="317"/>
      <c r="R1" s="318"/>
      <c r="S1" s="128" t="s">
        <v>987</v>
      </c>
      <c r="U1" s="160"/>
      <c r="V1" s="128" t="s">
        <v>988</v>
      </c>
      <c r="W1" s="160"/>
      <c r="X1" s="160"/>
      <c r="Y1" s="319" t="s">
        <v>989</v>
      </c>
      <c r="Z1" s="317"/>
      <c r="AA1" s="318"/>
      <c r="AB1" s="319" t="s">
        <v>990</v>
      </c>
      <c r="AC1" s="317"/>
      <c r="AD1" s="317"/>
      <c r="AE1" s="320" t="s">
        <v>991</v>
      </c>
      <c r="AF1" s="321"/>
      <c r="AG1" s="322"/>
      <c r="AH1" s="319" t="s">
        <v>1013</v>
      </c>
      <c r="AI1" s="317"/>
      <c r="AJ1" s="318"/>
      <c r="AK1" s="324" t="s">
        <v>1012</v>
      </c>
      <c r="AL1" s="324"/>
      <c r="AM1" s="325"/>
      <c r="AN1" s="324" t="s">
        <v>1014</v>
      </c>
      <c r="AO1" s="324"/>
      <c r="AP1" s="325"/>
      <c r="AQ1" s="319" t="s">
        <v>1107</v>
      </c>
      <c r="AR1" s="317"/>
      <c r="AS1" s="318"/>
      <c r="AT1" s="317" t="s">
        <v>1108</v>
      </c>
      <c r="AU1" s="317"/>
      <c r="AV1" s="318"/>
      <c r="AW1" s="319" t="s">
        <v>1015</v>
      </c>
      <c r="AX1" s="317"/>
      <c r="AY1" s="318"/>
      <c r="AZ1" s="323" t="s">
        <v>999</v>
      </c>
      <c r="BA1" s="324"/>
      <c r="BB1" s="325"/>
      <c r="BC1" s="323" t="s">
        <v>1016</v>
      </c>
      <c r="BD1" s="324"/>
      <c r="BE1" s="325"/>
      <c r="BF1" s="326" t="s">
        <v>1017</v>
      </c>
      <c r="BG1" s="327"/>
      <c r="BH1" s="328"/>
      <c r="BI1" s="326" t="s">
        <v>1018</v>
      </c>
      <c r="BJ1" s="327"/>
      <c r="BK1" s="328"/>
    </row>
    <row r="2" spans="1:64">
      <c r="A2" s="145" t="s">
        <v>537</v>
      </c>
      <c r="B2" s="132" t="s">
        <v>906</v>
      </c>
      <c r="C2" s="260" t="s">
        <v>907</v>
      </c>
      <c r="D2" s="151" t="s">
        <v>540</v>
      </c>
      <c r="E2" s="133" t="s">
        <v>906</v>
      </c>
      <c r="F2" s="152" t="s">
        <v>907</v>
      </c>
      <c r="G2" s="189" t="s">
        <v>543</v>
      </c>
      <c r="H2" s="190" t="s">
        <v>906</v>
      </c>
      <c r="I2" s="191" t="s">
        <v>907</v>
      </c>
      <c r="J2" s="271" t="s">
        <v>546</v>
      </c>
      <c r="K2" s="258" t="s">
        <v>906</v>
      </c>
      <c r="L2" s="191" t="s">
        <v>907</v>
      </c>
      <c r="M2" s="192" t="s">
        <v>543</v>
      </c>
      <c r="N2" s="193" t="s">
        <v>906</v>
      </c>
      <c r="O2" s="194" t="s">
        <v>907</v>
      </c>
      <c r="P2" s="195" t="s">
        <v>546</v>
      </c>
      <c r="Q2" s="196" t="s">
        <v>906</v>
      </c>
      <c r="R2" s="197" t="s">
        <v>907</v>
      </c>
      <c r="S2" s="189" t="s">
        <v>549</v>
      </c>
      <c r="T2" s="190" t="s">
        <v>906</v>
      </c>
      <c r="U2" s="191" t="s">
        <v>907</v>
      </c>
      <c r="V2" s="189" t="s">
        <v>552</v>
      </c>
      <c r="W2" s="190" t="s">
        <v>906</v>
      </c>
      <c r="X2" s="191" t="s">
        <v>907</v>
      </c>
      <c r="Y2" s="198" t="s">
        <v>549</v>
      </c>
      <c r="Z2" s="199" t="s">
        <v>906</v>
      </c>
      <c r="AA2" s="200" t="s">
        <v>907</v>
      </c>
      <c r="AB2" s="201" t="s">
        <v>552</v>
      </c>
      <c r="AC2" s="202" t="s">
        <v>906</v>
      </c>
      <c r="AD2" s="203" t="s">
        <v>907</v>
      </c>
      <c r="AE2" s="204" t="s">
        <v>561</v>
      </c>
      <c r="AF2" s="205" t="s">
        <v>906</v>
      </c>
      <c r="AG2" s="205" t="s">
        <v>907</v>
      </c>
      <c r="AH2" s="223" t="s">
        <v>537</v>
      </c>
      <c r="AI2" s="132" t="s">
        <v>906</v>
      </c>
      <c r="AJ2" s="150" t="s">
        <v>907</v>
      </c>
      <c r="AK2" s="204" t="s">
        <v>561</v>
      </c>
      <c r="AL2" s="205" t="s">
        <v>906</v>
      </c>
      <c r="AM2" s="206" t="s">
        <v>907</v>
      </c>
      <c r="AN2" s="204" t="s">
        <v>561</v>
      </c>
      <c r="AO2" s="205" t="s">
        <v>906</v>
      </c>
      <c r="AP2" s="206" t="s">
        <v>907</v>
      </c>
      <c r="AQ2" s="210" t="s">
        <v>561</v>
      </c>
      <c r="AR2" s="211" t="s">
        <v>906</v>
      </c>
      <c r="AS2" s="212" t="s">
        <v>907</v>
      </c>
      <c r="AT2" s="207" t="s">
        <v>558</v>
      </c>
      <c r="AU2" s="208" t="s">
        <v>906</v>
      </c>
      <c r="AV2" s="209" t="s">
        <v>907</v>
      </c>
      <c r="AW2" s="213" t="s">
        <v>564</v>
      </c>
      <c r="AX2" s="214" t="s">
        <v>906</v>
      </c>
      <c r="AY2" s="215" t="s">
        <v>907</v>
      </c>
      <c r="AZ2" s="213" t="s">
        <v>564</v>
      </c>
      <c r="BA2" s="214" t="s">
        <v>906</v>
      </c>
      <c r="BB2" s="215" t="s">
        <v>907</v>
      </c>
      <c r="BC2" s="213" t="s">
        <v>564</v>
      </c>
      <c r="BD2" s="214" t="s">
        <v>906</v>
      </c>
      <c r="BE2" s="215" t="s">
        <v>907</v>
      </c>
      <c r="BF2" s="216" t="s">
        <v>567</v>
      </c>
      <c r="BG2" s="217" t="s">
        <v>522</v>
      </c>
      <c r="BH2" s="155" t="s">
        <v>568</v>
      </c>
      <c r="BI2" s="156" t="s">
        <v>570</v>
      </c>
      <c r="BJ2" s="140" t="s">
        <v>479</v>
      </c>
      <c r="BK2" s="157" t="s">
        <v>571</v>
      </c>
    </row>
    <row r="3" spans="1:64">
      <c r="A3" s="146">
        <v>1</v>
      </c>
      <c r="B3" s="235" t="s">
        <v>216</v>
      </c>
      <c r="C3" s="261" t="s">
        <v>899</v>
      </c>
      <c r="D3" s="146">
        <v>1</v>
      </c>
      <c r="E3" s="162" t="s">
        <v>216</v>
      </c>
      <c r="F3" s="147" t="s">
        <v>951</v>
      </c>
      <c r="G3" s="146">
        <v>1</v>
      </c>
      <c r="H3" s="148" t="s">
        <v>2</v>
      </c>
      <c r="I3" s="148" t="s">
        <v>2</v>
      </c>
      <c r="J3" s="147">
        <v>1</v>
      </c>
      <c r="K3" s="230" t="s">
        <v>2</v>
      </c>
      <c r="L3" t="s">
        <v>2</v>
      </c>
      <c r="M3" s="148">
        <v>1</v>
      </c>
      <c r="N3" s="231" t="s">
        <v>204</v>
      </c>
      <c r="O3" s="148" t="s">
        <v>901</v>
      </c>
      <c r="P3" s="148">
        <v>1</v>
      </c>
      <c r="Q3" s="229" t="s">
        <v>2</v>
      </c>
      <c r="R3" s="148" t="s">
        <v>2</v>
      </c>
      <c r="S3" s="148">
        <v>1</v>
      </c>
      <c r="T3" s="161" t="s">
        <v>72</v>
      </c>
      <c r="U3" t="s">
        <v>919</v>
      </c>
      <c r="V3" s="148">
        <v>1</v>
      </c>
      <c r="W3" s="231" t="s">
        <v>535</v>
      </c>
      <c r="X3" t="s">
        <v>992</v>
      </c>
      <c r="Y3" s="148">
        <v>1</v>
      </c>
      <c r="Z3" s="229" t="s">
        <v>2</v>
      </c>
      <c r="AA3" s="148" t="s">
        <v>2</v>
      </c>
      <c r="AB3" s="148">
        <v>1</v>
      </c>
      <c r="AC3" s="229" t="s">
        <v>2</v>
      </c>
      <c r="AD3" s="148" t="s">
        <v>2</v>
      </c>
      <c r="AE3" s="148">
        <v>1</v>
      </c>
      <c r="AF3" s="164" t="s">
        <v>494</v>
      </c>
      <c r="AG3" s="224" t="s">
        <v>656</v>
      </c>
      <c r="AH3" s="148">
        <v>1</v>
      </c>
      <c r="AI3" s="235"/>
      <c r="AJ3" s="158" t="s">
        <v>899</v>
      </c>
      <c r="AK3" s="148">
        <v>1</v>
      </c>
      <c r="AL3" s="245" t="s">
        <v>1025</v>
      </c>
      <c r="AM3" s="243" t="s">
        <v>1000</v>
      </c>
      <c r="AN3" s="148">
        <v>1</v>
      </c>
      <c r="AO3" s="128" t="s">
        <v>1053</v>
      </c>
      <c r="AP3" s="243" t="s">
        <v>1000</v>
      </c>
      <c r="AQ3" s="148">
        <v>1</v>
      </c>
      <c r="AR3" s="179" t="s">
        <v>1032</v>
      </c>
      <c r="AS3" s="178" t="s">
        <v>908</v>
      </c>
      <c r="AT3" s="148">
        <v>1</v>
      </c>
      <c r="AU3" s="179" t="s">
        <v>1030</v>
      </c>
      <c r="AV3" s="178" t="s">
        <v>920</v>
      </c>
      <c r="AW3" s="148">
        <v>1</v>
      </c>
      <c r="AX3" s="161" t="s">
        <v>1046</v>
      </c>
      <c r="AY3" s="187" t="s">
        <v>943</v>
      </c>
      <c r="AZ3">
        <v>1</v>
      </c>
      <c r="BA3" t="s">
        <v>465</v>
      </c>
      <c r="BB3" t="s">
        <v>923</v>
      </c>
      <c r="BC3" s="128">
        <v>1</v>
      </c>
      <c r="BD3" s="128" t="s">
        <v>1078</v>
      </c>
      <c r="BE3" t="s">
        <v>923</v>
      </c>
      <c r="BF3" s="148">
        <v>1</v>
      </c>
      <c r="BG3" s="161" t="s">
        <v>1079</v>
      </c>
      <c r="BH3" s="148" t="s">
        <v>913</v>
      </c>
      <c r="BI3" s="148">
        <v>1</v>
      </c>
      <c r="BJ3" s="161" t="s">
        <v>1077</v>
      </c>
      <c r="BK3" s="148" t="s">
        <v>915</v>
      </c>
      <c r="BL3" s="148"/>
    </row>
    <row r="4" spans="1:64">
      <c r="A4" s="146">
        <v>2</v>
      </c>
      <c r="B4" s="235" t="s">
        <v>252</v>
      </c>
      <c r="C4" s="261" t="s">
        <v>898</v>
      </c>
      <c r="D4" s="146">
        <v>2</v>
      </c>
      <c r="E4" s="162" t="s">
        <v>23</v>
      </c>
      <c r="F4" s="147" t="s">
        <v>952</v>
      </c>
      <c r="G4" s="146">
        <v>2</v>
      </c>
      <c r="H4" s="148" t="s">
        <v>2</v>
      </c>
      <c r="I4" s="148" t="s">
        <v>2</v>
      </c>
      <c r="J4" s="147">
        <v>2</v>
      </c>
      <c r="K4" s="230" t="s">
        <v>2</v>
      </c>
      <c r="L4" t="s">
        <v>2</v>
      </c>
      <c r="M4" s="148">
        <v>2</v>
      </c>
      <c r="N4" s="229" t="s">
        <v>304</v>
      </c>
      <c r="O4" s="148" t="s">
        <v>902</v>
      </c>
      <c r="P4" s="148">
        <v>2</v>
      </c>
      <c r="Q4" s="229" t="s">
        <v>2</v>
      </c>
      <c r="R4" s="148" t="s">
        <v>2</v>
      </c>
      <c r="S4" s="148">
        <v>2</v>
      </c>
      <c r="T4" s="228" t="s">
        <v>2</v>
      </c>
      <c r="U4" t="s">
        <v>2</v>
      </c>
      <c r="V4" s="148">
        <v>2</v>
      </c>
      <c r="W4" s="230" t="s">
        <v>2</v>
      </c>
      <c r="X4" t="s">
        <v>2</v>
      </c>
      <c r="Y4" s="148">
        <v>2</v>
      </c>
      <c r="Z4" s="229" t="s">
        <v>2</v>
      </c>
      <c r="AA4" s="148" t="s">
        <v>2</v>
      </c>
      <c r="AB4" s="148">
        <v>2</v>
      </c>
      <c r="AC4" s="229" t="s">
        <v>2</v>
      </c>
      <c r="AD4" s="148" t="s">
        <v>2</v>
      </c>
      <c r="AE4" s="148">
        <v>2</v>
      </c>
      <c r="AF4" s="164" t="s">
        <v>493</v>
      </c>
      <c r="AG4" s="224" t="s">
        <v>941</v>
      </c>
      <c r="AH4" s="148">
        <v>2</v>
      </c>
      <c r="AI4" s="235"/>
      <c r="AJ4" s="158" t="s">
        <v>898</v>
      </c>
      <c r="AK4" s="148">
        <v>2</v>
      </c>
      <c r="AL4" s="239" t="s">
        <v>1026</v>
      </c>
      <c r="AM4" s="243" t="s">
        <v>1001</v>
      </c>
      <c r="AN4" s="148">
        <v>2</v>
      </c>
      <c r="AO4" s="128" t="s">
        <v>1052</v>
      </c>
      <c r="AP4" s="243" t="s">
        <v>1001</v>
      </c>
      <c r="AQ4" s="148">
        <v>2</v>
      </c>
      <c r="AR4" s="179" t="s">
        <v>1031</v>
      </c>
      <c r="AS4" s="178" t="s">
        <v>909</v>
      </c>
      <c r="AT4" s="148">
        <v>2</v>
      </c>
      <c r="AU4" s="179" t="s">
        <v>1029</v>
      </c>
      <c r="AV4" s="178" t="s">
        <v>944</v>
      </c>
      <c r="AW4" s="148">
        <v>2</v>
      </c>
      <c r="AX4" s="161" t="s">
        <v>1039</v>
      </c>
      <c r="AY4" s="187" t="s">
        <v>945</v>
      </c>
      <c r="AZ4">
        <v>2</v>
      </c>
      <c r="BA4" t="s">
        <v>1024</v>
      </c>
      <c r="BB4" t="s">
        <v>924</v>
      </c>
      <c r="BC4" s="128">
        <v>2</v>
      </c>
      <c r="BD4" s="128" t="s">
        <v>1080</v>
      </c>
      <c r="BE4" t="s">
        <v>924</v>
      </c>
      <c r="BF4" s="148">
        <v>2</v>
      </c>
      <c r="BG4" s="162" t="s">
        <v>1076</v>
      </c>
      <c r="BH4" s="148" t="s">
        <v>914</v>
      </c>
      <c r="BI4" s="148">
        <v>2</v>
      </c>
      <c r="BJ4" s="162" t="s">
        <v>1081</v>
      </c>
      <c r="BK4" s="148" t="s">
        <v>916</v>
      </c>
      <c r="BL4" s="148"/>
    </row>
    <row r="5" spans="1:64">
      <c r="A5" s="146">
        <v>3</v>
      </c>
      <c r="B5" s="236" t="s">
        <v>37</v>
      </c>
      <c r="C5" s="261" t="s">
        <v>893</v>
      </c>
      <c r="D5" s="146">
        <v>3</v>
      </c>
      <c r="E5" s="162" t="s">
        <v>75</v>
      </c>
      <c r="F5" s="147" t="s">
        <v>953</v>
      </c>
      <c r="G5" s="146">
        <v>3</v>
      </c>
      <c r="H5" s="148" t="s">
        <v>2</v>
      </c>
      <c r="I5" s="148" t="s">
        <v>2</v>
      </c>
      <c r="J5" s="147">
        <v>3</v>
      </c>
      <c r="K5" s="230" t="s">
        <v>2</v>
      </c>
      <c r="L5" t="s">
        <v>2</v>
      </c>
      <c r="M5" s="148">
        <v>3</v>
      </c>
      <c r="N5" s="229" t="s">
        <v>201</v>
      </c>
      <c r="O5" s="148" t="s">
        <v>903</v>
      </c>
      <c r="P5" s="148">
        <v>3</v>
      </c>
      <c r="Q5" s="229" t="s">
        <v>2</v>
      </c>
      <c r="R5" s="148" t="s">
        <v>2</v>
      </c>
      <c r="S5" s="148">
        <v>3</v>
      </c>
      <c r="T5" s="228" t="s">
        <v>2</v>
      </c>
      <c r="U5" t="s">
        <v>2</v>
      </c>
      <c r="V5" s="148">
        <v>3</v>
      </c>
      <c r="W5" s="230" t="s">
        <v>2</v>
      </c>
      <c r="X5" t="s">
        <v>2</v>
      </c>
      <c r="Y5" s="148">
        <v>3</v>
      </c>
      <c r="Z5" s="229" t="s">
        <v>2</v>
      </c>
      <c r="AA5" s="148" t="s">
        <v>2</v>
      </c>
      <c r="AB5" s="148">
        <v>3</v>
      </c>
      <c r="AC5" s="229" t="s">
        <v>2</v>
      </c>
      <c r="AD5" s="148" t="s">
        <v>2</v>
      </c>
      <c r="AE5" s="148">
        <v>3</v>
      </c>
      <c r="AF5" s="218" t="s">
        <v>445</v>
      </c>
      <c r="AG5" s="225" t="s">
        <v>942</v>
      </c>
      <c r="AH5" s="148">
        <v>3</v>
      </c>
      <c r="AI5" s="236"/>
      <c r="AJ5" s="158" t="s">
        <v>893</v>
      </c>
      <c r="AK5" s="148">
        <v>3</v>
      </c>
      <c r="AL5" s="239" t="s">
        <v>1027</v>
      </c>
      <c r="AM5" s="243" t="s">
        <v>982</v>
      </c>
      <c r="AN5" s="148">
        <v>3</v>
      </c>
      <c r="AO5" s="128" t="s">
        <v>1055</v>
      </c>
      <c r="AP5" s="243" t="s">
        <v>982</v>
      </c>
      <c r="AQ5" s="148">
        <v>3</v>
      </c>
      <c r="AR5" s="161" t="s">
        <v>940</v>
      </c>
      <c r="AS5" s="175" t="s">
        <v>910</v>
      </c>
      <c r="AT5" s="148">
        <v>3</v>
      </c>
      <c r="AU5" s="161" t="s">
        <v>940</v>
      </c>
      <c r="AV5" s="175" t="s">
        <v>946</v>
      </c>
      <c r="AW5" s="148">
        <v>3</v>
      </c>
      <c r="AX5" s="161" t="s">
        <v>1040</v>
      </c>
      <c r="AY5" s="187" t="s">
        <v>947</v>
      </c>
      <c r="AZ5"/>
      <c r="BA5"/>
      <c r="BB5"/>
      <c r="BF5" s="148"/>
      <c r="BG5" s="148"/>
      <c r="BH5" s="148"/>
      <c r="BI5" s="148"/>
      <c r="BJ5" s="148"/>
      <c r="BK5" s="148"/>
      <c r="BL5" s="148"/>
    </row>
    <row r="6" spans="1:64">
      <c r="A6" s="146">
        <v>4</v>
      </c>
      <c r="B6" s="236" t="s">
        <v>34</v>
      </c>
      <c r="C6" s="261" t="s">
        <v>894</v>
      </c>
      <c r="D6" s="146">
        <v>4</v>
      </c>
      <c r="E6" s="161" t="s">
        <v>67</v>
      </c>
      <c r="F6" s="147" t="s">
        <v>954</v>
      </c>
      <c r="G6" s="146">
        <v>4</v>
      </c>
      <c r="H6" s="148" t="s">
        <v>2</v>
      </c>
      <c r="I6" s="148" t="s">
        <v>2</v>
      </c>
      <c r="J6" s="147">
        <v>4</v>
      </c>
      <c r="K6" s="230" t="s">
        <v>2</v>
      </c>
      <c r="L6" t="s">
        <v>2</v>
      </c>
      <c r="M6" s="148">
        <v>4</v>
      </c>
      <c r="N6" s="231" t="s">
        <v>306</v>
      </c>
      <c r="O6" s="148" t="s">
        <v>904</v>
      </c>
      <c r="P6" s="148">
        <v>4</v>
      </c>
      <c r="Q6" s="229" t="s">
        <v>41</v>
      </c>
      <c r="R6" s="148" t="s">
        <v>904</v>
      </c>
      <c r="S6" s="148">
        <v>4</v>
      </c>
      <c r="T6" s="228" t="s">
        <v>213</v>
      </c>
      <c r="U6" t="s">
        <v>980</v>
      </c>
      <c r="V6" s="148">
        <v>4</v>
      </c>
      <c r="W6" s="231" t="s">
        <v>80</v>
      </c>
      <c r="X6" t="s">
        <v>993</v>
      </c>
      <c r="Y6" s="148">
        <v>4</v>
      </c>
      <c r="Z6" s="231" t="s">
        <v>87</v>
      </c>
      <c r="AA6" s="148" t="s">
        <v>904</v>
      </c>
      <c r="AB6" s="148">
        <v>4</v>
      </c>
      <c r="AC6" s="231" t="s">
        <v>389</v>
      </c>
      <c r="AD6" s="148" t="s">
        <v>904</v>
      </c>
      <c r="AE6" s="148"/>
      <c r="AF6" s="219"/>
      <c r="AG6" s="226"/>
      <c r="AH6" s="148">
        <v>4</v>
      </c>
      <c r="AI6" s="236"/>
      <c r="AJ6" s="158" t="s">
        <v>894</v>
      </c>
      <c r="AK6" s="148">
        <v>4</v>
      </c>
      <c r="AL6" s="240" t="s">
        <v>1028</v>
      </c>
      <c r="AM6" s="243" t="s">
        <v>1002</v>
      </c>
      <c r="AN6" s="148">
        <v>4</v>
      </c>
      <c r="AO6" s="128" t="s">
        <v>1054</v>
      </c>
      <c r="AP6" s="243" t="s">
        <v>1002</v>
      </c>
      <c r="AQ6" s="148">
        <v>4</v>
      </c>
      <c r="AR6" s="161" t="s">
        <v>1037</v>
      </c>
      <c r="AS6" s="148" t="s">
        <v>911</v>
      </c>
      <c r="AT6" s="148">
        <v>4</v>
      </c>
      <c r="AU6" s="161" t="s">
        <v>1036</v>
      </c>
      <c r="AV6" s="148" t="s">
        <v>900</v>
      </c>
      <c r="AW6" s="148">
        <v>4</v>
      </c>
      <c r="AX6" s="161" t="s">
        <v>1041</v>
      </c>
      <c r="AY6" s="187" t="s">
        <v>948</v>
      </c>
      <c r="AZ6"/>
      <c r="BA6"/>
      <c r="BB6"/>
      <c r="BF6" s="148"/>
      <c r="BG6" s="148"/>
      <c r="BH6" s="148"/>
      <c r="BI6" s="148"/>
      <c r="BJ6" s="148"/>
      <c r="BK6" s="148"/>
      <c r="BL6" s="148"/>
    </row>
    <row r="7" spans="1:64">
      <c r="A7" s="146">
        <v>5</v>
      </c>
      <c r="B7" s="236" t="s">
        <v>8</v>
      </c>
      <c r="C7" s="261" t="s">
        <v>895</v>
      </c>
      <c r="D7" s="146">
        <v>5</v>
      </c>
      <c r="E7" s="161" t="s">
        <v>17</v>
      </c>
      <c r="F7" s="147" t="s">
        <v>955</v>
      </c>
      <c r="G7" s="146">
        <v>5</v>
      </c>
      <c r="H7" s="148" t="s">
        <v>2</v>
      </c>
      <c r="I7" s="148" t="s">
        <v>2</v>
      </c>
      <c r="J7" s="147">
        <v>5</v>
      </c>
      <c r="K7" s="230" t="s">
        <v>2</v>
      </c>
      <c r="L7" t="s">
        <v>2</v>
      </c>
      <c r="M7" s="148">
        <v>5</v>
      </c>
      <c r="N7" s="229" t="s">
        <v>50</v>
      </c>
      <c r="O7" s="148" t="s">
        <v>905</v>
      </c>
      <c r="P7" s="148">
        <v>5</v>
      </c>
      <c r="Q7" s="229" t="s">
        <v>307</v>
      </c>
      <c r="R7" s="148" t="s">
        <v>905</v>
      </c>
      <c r="S7" s="148">
        <v>5</v>
      </c>
      <c r="T7" s="228" t="s">
        <v>2</v>
      </c>
      <c r="U7" t="s">
        <v>2</v>
      </c>
      <c r="V7" s="148">
        <v>5</v>
      </c>
      <c r="W7" s="230" t="s">
        <v>2</v>
      </c>
      <c r="X7" t="s">
        <v>2</v>
      </c>
      <c r="Y7" s="148">
        <v>5</v>
      </c>
      <c r="Z7" s="229" t="s">
        <v>534</v>
      </c>
      <c r="AA7" s="148" t="s">
        <v>905</v>
      </c>
      <c r="AB7" s="148">
        <v>5</v>
      </c>
      <c r="AC7" s="229" t="s">
        <v>84</v>
      </c>
      <c r="AD7" s="148" t="s">
        <v>905</v>
      </c>
      <c r="AE7" s="148"/>
      <c r="AF7" s="219"/>
      <c r="AG7" s="226"/>
      <c r="AH7" s="148">
        <v>5</v>
      </c>
      <c r="AI7" s="236"/>
      <c r="AJ7" s="158" t="s">
        <v>895</v>
      </c>
      <c r="AK7" s="148">
        <v>5</v>
      </c>
      <c r="AL7" s="240" t="s">
        <v>1033</v>
      </c>
      <c r="AM7" t="s">
        <v>1003</v>
      </c>
      <c r="AN7" s="148">
        <v>5</v>
      </c>
      <c r="AO7" s="185" t="s">
        <v>1070</v>
      </c>
      <c r="AP7" s="128" t="s">
        <v>1003</v>
      </c>
      <c r="AQ7" s="148">
        <v>5</v>
      </c>
      <c r="AR7" s="162" t="s">
        <v>976</v>
      </c>
      <c r="AS7" s="220" t="s">
        <v>912</v>
      </c>
      <c r="AT7" s="148">
        <v>5</v>
      </c>
      <c r="AU7" s="162" t="s">
        <v>976</v>
      </c>
      <c r="AV7" s="220" t="s">
        <v>949</v>
      </c>
      <c r="AW7" s="148">
        <v>5</v>
      </c>
      <c r="AX7" s="161" t="s">
        <v>1038</v>
      </c>
      <c r="AY7" s="187" t="s">
        <v>950</v>
      </c>
      <c r="AZ7"/>
      <c r="BA7"/>
      <c r="BB7"/>
      <c r="BF7" s="148"/>
      <c r="BG7" s="148"/>
      <c r="BH7" s="148"/>
      <c r="BI7" s="148"/>
      <c r="BJ7" s="148"/>
      <c r="BK7" s="148"/>
      <c r="BL7" s="148"/>
    </row>
    <row r="8" spans="1:64">
      <c r="A8" s="146">
        <v>6</v>
      </c>
      <c r="B8" s="236" t="s">
        <v>7</v>
      </c>
      <c r="C8" s="261" t="s">
        <v>896</v>
      </c>
      <c r="D8" s="146">
        <v>6</v>
      </c>
      <c r="E8" s="161" t="s">
        <v>194</v>
      </c>
      <c r="F8" s="147" t="s">
        <v>956</v>
      </c>
      <c r="G8" s="272">
        <v>6</v>
      </c>
      <c r="H8" s="161" t="s">
        <v>70</v>
      </c>
      <c r="I8" s="148" t="s">
        <v>901</v>
      </c>
      <c r="J8" s="273">
        <v>6</v>
      </c>
      <c r="K8" s="231" t="s">
        <v>14</v>
      </c>
      <c r="L8" t="s">
        <v>994</v>
      </c>
      <c r="M8" s="188"/>
      <c r="N8" s="188"/>
      <c r="O8" s="188"/>
      <c r="P8" s="188"/>
      <c r="Q8" s="188"/>
      <c r="R8" s="188"/>
      <c r="S8" s="148">
        <v>6</v>
      </c>
      <c r="T8" s="228" t="s">
        <v>2</v>
      </c>
      <c r="U8" t="s">
        <v>2</v>
      </c>
      <c r="V8" s="148">
        <v>6</v>
      </c>
      <c r="W8" s="230" t="s">
        <v>2</v>
      </c>
      <c r="X8" t="s">
        <v>2</v>
      </c>
      <c r="Y8" s="188"/>
      <c r="Z8" s="234"/>
      <c r="AA8" s="188"/>
      <c r="AB8" s="188"/>
      <c r="AC8" s="234"/>
      <c r="AD8" s="188"/>
      <c r="AE8" s="148"/>
      <c r="AF8" s="219"/>
      <c r="AG8" s="226"/>
      <c r="AH8" s="148">
        <v>6</v>
      </c>
      <c r="AI8" s="236"/>
      <c r="AJ8" s="158" t="s">
        <v>896</v>
      </c>
      <c r="AK8" s="148">
        <v>6</v>
      </c>
      <c r="AL8" s="240" t="s">
        <v>1034</v>
      </c>
      <c r="AM8" t="s">
        <v>1004</v>
      </c>
      <c r="AN8" s="148">
        <v>6</v>
      </c>
      <c r="AO8" s="185" t="s">
        <v>1069</v>
      </c>
      <c r="AP8" s="128" t="s">
        <v>1004</v>
      </c>
      <c r="AQ8" s="148"/>
      <c r="AR8" s="148"/>
      <c r="AS8" s="148"/>
      <c r="AT8" s="148"/>
      <c r="AU8" s="148"/>
      <c r="AV8" s="148"/>
      <c r="AW8" s="148">
        <v>6</v>
      </c>
      <c r="AX8" s="162" t="s">
        <v>1050</v>
      </c>
      <c r="AY8" s="186" t="s">
        <v>949</v>
      </c>
      <c r="AZ8"/>
      <c r="BA8"/>
      <c r="BB8"/>
      <c r="BF8" s="148"/>
      <c r="BG8" s="148"/>
      <c r="BH8" s="148"/>
      <c r="BI8" s="148"/>
      <c r="BJ8" s="148"/>
      <c r="BK8" s="148"/>
      <c r="BL8" s="148"/>
    </row>
    <row r="9" spans="1:64">
      <c r="A9" s="146">
        <v>7</v>
      </c>
      <c r="B9" s="236" t="s">
        <v>36</v>
      </c>
      <c r="C9" s="261" t="s">
        <v>921</v>
      </c>
      <c r="D9" s="146">
        <v>7</v>
      </c>
      <c r="E9" s="183" t="s">
        <v>241</v>
      </c>
      <c r="F9" s="171" t="s">
        <v>957</v>
      </c>
      <c r="G9" s="272">
        <v>7</v>
      </c>
      <c r="H9" s="162" t="s">
        <v>45</v>
      </c>
      <c r="I9" s="148" t="s">
        <v>902</v>
      </c>
      <c r="J9" s="273">
        <v>7</v>
      </c>
      <c r="K9" s="229" t="s">
        <v>16</v>
      </c>
      <c r="L9" t="s">
        <v>995</v>
      </c>
      <c r="M9" s="188"/>
      <c r="N9" s="188"/>
      <c r="O9" s="188"/>
      <c r="P9" s="188"/>
      <c r="Q9" s="188"/>
      <c r="R9" s="188"/>
      <c r="S9" s="184"/>
      <c r="T9" s="184"/>
      <c r="U9" s="184"/>
      <c r="V9" s="184"/>
      <c r="W9" s="233"/>
      <c r="X9" s="184"/>
      <c r="Y9" s="188"/>
      <c r="Z9" s="188"/>
      <c r="AA9" s="188"/>
      <c r="AB9" s="188"/>
      <c r="AC9" s="234"/>
      <c r="AD9" s="188"/>
      <c r="AE9" s="148"/>
      <c r="AF9" s="148"/>
      <c r="AH9" s="148">
        <v>7</v>
      </c>
      <c r="AI9" s="236"/>
      <c r="AJ9" s="158" t="s">
        <v>921</v>
      </c>
      <c r="AK9" s="148">
        <v>7</v>
      </c>
      <c r="AL9" s="240" t="s">
        <v>1035</v>
      </c>
      <c r="AM9" t="s">
        <v>1005</v>
      </c>
      <c r="AN9" s="148">
        <v>7</v>
      </c>
      <c r="AO9" s="185" t="s">
        <v>1064</v>
      </c>
      <c r="AP9" s="128" t="s">
        <v>1005</v>
      </c>
      <c r="AQ9" s="148"/>
      <c r="AR9" s="148"/>
      <c r="AS9" s="148"/>
      <c r="AT9" s="148"/>
      <c r="AU9" s="148"/>
      <c r="AV9" s="148"/>
      <c r="AW9" s="148"/>
      <c r="AX9" s="148"/>
      <c r="AY9" s="148"/>
      <c r="AZ9"/>
      <c r="BA9"/>
      <c r="BB9"/>
      <c r="BF9" s="148"/>
      <c r="BG9" s="148"/>
      <c r="BH9" s="148"/>
      <c r="BI9" s="148"/>
      <c r="BJ9" s="148"/>
      <c r="BK9" s="148"/>
      <c r="BL9" s="148"/>
    </row>
    <row r="10" spans="1:64">
      <c r="A10" s="146">
        <v>8</v>
      </c>
      <c r="B10" s="236" t="s">
        <v>71</v>
      </c>
      <c r="C10" s="261" t="s">
        <v>922</v>
      </c>
      <c r="D10" s="146">
        <v>8</v>
      </c>
      <c r="E10" s="161" t="s">
        <v>64</v>
      </c>
      <c r="F10" s="147" t="s">
        <v>958</v>
      </c>
      <c r="G10" s="272">
        <v>8</v>
      </c>
      <c r="H10" s="162" t="s">
        <v>43</v>
      </c>
      <c r="I10" s="148" t="s">
        <v>903</v>
      </c>
      <c r="J10" s="273">
        <v>8</v>
      </c>
      <c r="K10" s="229" t="s">
        <v>15</v>
      </c>
      <c r="L10" t="s">
        <v>996</v>
      </c>
      <c r="M10" s="188"/>
      <c r="N10" s="188"/>
      <c r="O10" s="188"/>
      <c r="P10" s="188"/>
      <c r="Q10" s="188"/>
      <c r="R10" s="188"/>
      <c r="S10" s="184"/>
      <c r="T10" s="184"/>
      <c r="U10" s="184"/>
      <c r="V10" s="184"/>
      <c r="W10" s="184"/>
      <c r="X10" s="184"/>
      <c r="Y10" s="188"/>
      <c r="Z10" s="188"/>
      <c r="AA10" s="188"/>
      <c r="AB10" s="188"/>
      <c r="AC10" s="188"/>
      <c r="AD10" s="188"/>
      <c r="AE10" s="148"/>
      <c r="AF10" s="148"/>
      <c r="AH10" s="148">
        <v>8</v>
      </c>
      <c r="AI10" s="236"/>
      <c r="AJ10" s="158" t="s">
        <v>922</v>
      </c>
      <c r="AK10" s="148">
        <v>8</v>
      </c>
      <c r="AL10" s="240" t="s">
        <v>1042</v>
      </c>
      <c r="AM10" t="s">
        <v>1006</v>
      </c>
      <c r="AN10" s="148">
        <v>8</v>
      </c>
      <c r="AO10" s="185" t="s">
        <v>1058</v>
      </c>
      <c r="AP10" s="128" t="s">
        <v>1006</v>
      </c>
      <c r="AQ10" s="188"/>
      <c r="AR10" s="188"/>
      <c r="AS10" s="188"/>
      <c r="AT10" s="188"/>
      <c r="AU10" s="188"/>
      <c r="AV10" s="188"/>
      <c r="AW10" s="188"/>
      <c r="AX10" s="188"/>
      <c r="AY10" s="188"/>
      <c r="AZ10"/>
      <c r="BA10"/>
      <c r="BB10"/>
      <c r="BF10" s="188"/>
      <c r="BG10" s="188"/>
      <c r="BH10" s="188"/>
      <c r="BI10" s="188"/>
      <c r="BJ10" s="188"/>
      <c r="BK10" s="188"/>
      <c r="BL10" s="148"/>
    </row>
    <row r="11" spans="1:64">
      <c r="A11" s="146">
        <v>9</v>
      </c>
      <c r="B11" s="237" t="s">
        <v>32</v>
      </c>
      <c r="C11" s="259" t="s">
        <v>897</v>
      </c>
      <c r="D11" s="146">
        <v>9</v>
      </c>
      <c r="E11" s="162" t="s">
        <v>20</v>
      </c>
      <c r="F11" s="147" t="s">
        <v>959</v>
      </c>
      <c r="G11" s="272">
        <v>9</v>
      </c>
      <c r="H11" s="161" t="s">
        <v>3</v>
      </c>
      <c r="I11" s="148" t="s">
        <v>904</v>
      </c>
      <c r="J11" s="273">
        <v>9</v>
      </c>
      <c r="K11" s="231" t="s">
        <v>202</v>
      </c>
      <c r="L11" t="s">
        <v>997</v>
      </c>
      <c r="M11" s="188"/>
      <c r="N11" s="188"/>
      <c r="O11" s="188"/>
      <c r="P11" s="188"/>
      <c r="Q11" s="188"/>
      <c r="R11" s="188"/>
      <c r="S11" s="184"/>
      <c r="T11" s="184"/>
      <c r="U11" s="184"/>
      <c r="V11" s="184"/>
      <c r="W11" s="184"/>
      <c r="X11" s="184"/>
      <c r="Y11" s="188"/>
      <c r="Z11" s="188"/>
      <c r="AA11" s="188"/>
      <c r="AB11" s="188"/>
      <c r="AC11" s="188"/>
      <c r="AD11" s="188"/>
      <c r="AE11" s="148"/>
      <c r="AF11" s="148"/>
      <c r="AH11" s="148">
        <v>9</v>
      </c>
      <c r="AI11" s="237"/>
      <c r="AJ11" s="167" t="s">
        <v>897</v>
      </c>
      <c r="AK11" s="148">
        <v>9</v>
      </c>
      <c r="AL11" s="240" t="s">
        <v>1043</v>
      </c>
      <c r="AM11" t="s">
        <v>1007</v>
      </c>
      <c r="AN11" s="148">
        <v>9</v>
      </c>
      <c r="AO11" s="185" t="s">
        <v>1059</v>
      </c>
      <c r="AP11" s="128" t="s">
        <v>1007</v>
      </c>
      <c r="AQ11" s="188"/>
      <c r="AR11" s="188"/>
      <c r="AS11" s="188"/>
      <c r="AT11" s="188"/>
      <c r="AU11" s="188"/>
      <c r="AV11" s="188"/>
      <c r="AW11" s="188"/>
      <c r="AX11" s="188"/>
      <c r="AY11" s="188"/>
      <c r="AZ11"/>
      <c r="BA11"/>
      <c r="BB11"/>
      <c r="BF11" s="188"/>
      <c r="BG11" s="188"/>
      <c r="BH11" s="188"/>
      <c r="BI11" s="188"/>
      <c r="BJ11" s="188"/>
      <c r="BK11" s="188"/>
      <c r="BL11" s="148"/>
    </row>
    <row r="12" spans="1:64" ht="15.75" thickBot="1">
      <c r="A12" s="146">
        <v>10</v>
      </c>
      <c r="B12" s="161" t="s">
        <v>197</v>
      </c>
      <c r="C12" s="261" t="s">
        <v>923</v>
      </c>
      <c r="D12" s="146">
        <v>10</v>
      </c>
      <c r="E12" s="162" t="s">
        <v>73</v>
      </c>
      <c r="F12" s="147" t="s">
        <v>960</v>
      </c>
      <c r="G12" s="274">
        <v>10</v>
      </c>
      <c r="H12" s="275" t="s">
        <v>213</v>
      </c>
      <c r="I12" s="276" t="s">
        <v>905</v>
      </c>
      <c r="J12" s="277">
        <v>10</v>
      </c>
      <c r="K12" s="232" t="s">
        <v>63</v>
      </c>
      <c r="L12" t="s">
        <v>998</v>
      </c>
      <c r="M12" s="188"/>
      <c r="N12" s="188"/>
      <c r="O12" s="188"/>
      <c r="P12" s="188"/>
      <c r="Q12" s="188"/>
      <c r="R12" s="188"/>
      <c r="S12" s="184"/>
      <c r="T12" s="184"/>
      <c r="U12" s="184"/>
      <c r="V12" s="184"/>
      <c r="W12" s="184"/>
      <c r="X12" s="184"/>
      <c r="Y12" s="188"/>
      <c r="Z12" s="188"/>
      <c r="AA12" s="188"/>
      <c r="AB12" s="188"/>
      <c r="AC12" s="188"/>
      <c r="AD12" s="188"/>
      <c r="AE12" s="148"/>
      <c r="AF12" s="148"/>
      <c r="AH12" s="148">
        <v>10</v>
      </c>
      <c r="AI12" s="161" t="s">
        <v>1074</v>
      </c>
      <c r="AJ12" s="158" t="s">
        <v>923</v>
      </c>
      <c r="AK12" s="148">
        <v>10</v>
      </c>
      <c r="AL12" s="240" t="s">
        <v>1044</v>
      </c>
      <c r="AM12" t="s">
        <v>1008</v>
      </c>
      <c r="AN12" s="148">
        <v>10</v>
      </c>
      <c r="AO12" s="185" t="s">
        <v>1060</v>
      </c>
      <c r="AP12" s="128" t="s">
        <v>1008</v>
      </c>
      <c r="AQ12" s="188"/>
      <c r="AR12" s="188"/>
      <c r="AS12" s="188"/>
      <c r="AT12" s="188"/>
      <c r="AU12" s="188"/>
      <c r="AV12" s="188"/>
      <c r="AW12" s="188"/>
      <c r="AX12" s="188"/>
      <c r="AY12" s="188"/>
      <c r="AZ12"/>
      <c r="BA12"/>
      <c r="BB12"/>
      <c r="BF12" s="188"/>
      <c r="BG12" s="188"/>
      <c r="BH12" s="188"/>
      <c r="BI12" s="188"/>
      <c r="BJ12" s="188"/>
      <c r="BK12" s="188"/>
      <c r="BL12" s="148"/>
    </row>
    <row r="13" spans="1:64">
      <c r="A13" s="146">
        <v>11</v>
      </c>
      <c r="B13" s="161" t="s">
        <v>198</v>
      </c>
      <c r="C13" s="261" t="s">
        <v>924</v>
      </c>
      <c r="D13" s="146">
        <v>11</v>
      </c>
      <c r="E13" s="183" t="s">
        <v>241</v>
      </c>
      <c r="F13" s="171" t="s">
        <v>961</v>
      </c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H13" s="148">
        <v>11</v>
      </c>
      <c r="AI13" s="161" t="s">
        <v>1075</v>
      </c>
      <c r="AJ13" s="158" t="s">
        <v>924</v>
      </c>
      <c r="AK13" s="148">
        <v>11</v>
      </c>
      <c r="AL13" s="240" t="s">
        <v>1045</v>
      </c>
      <c r="AM13" t="s">
        <v>979</v>
      </c>
      <c r="AN13" s="148">
        <v>11</v>
      </c>
      <c r="AO13" s="185" t="s">
        <v>940</v>
      </c>
      <c r="AP13" s="128" t="s">
        <v>979</v>
      </c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48"/>
    </row>
    <row r="14" spans="1:64">
      <c r="A14" s="146">
        <v>12</v>
      </c>
      <c r="B14" s="161" t="s">
        <v>28</v>
      </c>
      <c r="C14" s="261" t="s">
        <v>925</v>
      </c>
      <c r="D14" s="146">
        <v>12</v>
      </c>
      <c r="E14" s="161" t="s">
        <v>161</v>
      </c>
      <c r="F14" s="147" t="s">
        <v>962</v>
      </c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221"/>
      <c r="AA14" s="221"/>
      <c r="AB14" s="148"/>
      <c r="AC14" s="148"/>
      <c r="AD14" s="148"/>
      <c r="AE14" s="148"/>
      <c r="AF14" s="148"/>
      <c r="AH14" s="148">
        <v>12</v>
      </c>
      <c r="AI14" s="161" t="s">
        <v>1071</v>
      </c>
      <c r="AJ14" s="158" t="s">
        <v>925</v>
      </c>
      <c r="AK14" s="148">
        <v>12</v>
      </c>
      <c r="AL14" s="240" t="s">
        <v>1047</v>
      </c>
      <c r="AM14" t="s">
        <v>1009</v>
      </c>
      <c r="AN14" s="148">
        <v>12</v>
      </c>
      <c r="AO14" s="185" t="s">
        <v>1056</v>
      </c>
      <c r="AP14" s="128" t="s">
        <v>1009</v>
      </c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48"/>
    </row>
    <row r="15" spans="1:64">
      <c r="A15" s="146">
        <v>13</v>
      </c>
      <c r="B15" s="161" t="s">
        <v>74</v>
      </c>
      <c r="C15" s="261" t="s">
        <v>926</v>
      </c>
      <c r="D15" s="146">
        <v>13</v>
      </c>
      <c r="E15" s="161" t="s">
        <v>123</v>
      </c>
      <c r="F15" s="147" t="s">
        <v>963</v>
      </c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H15" s="148">
        <v>13</v>
      </c>
      <c r="AI15" s="161" t="s">
        <v>1072</v>
      </c>
      <c r="AJ15" s="158" t="s">
        <v>926</v>
      </c>
      <c r="AK15" s="148">
        <v>13</v>
      </c>
      <c r="AL15" s="240" t="s">
        <v>1048</v>
      </c>
      <c r="AM15" t="s">
        <v>1010</v>
      </c>
      <c r="AN15" s="148">
        <v>13</v>
      </c>
      <c r="AO15" s="185" t="s">
        <v>976</v>
      </c>
      <c r="AP15" s="128" t="s">
        <v>1010</v>
      </c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48"/>
      <c r="BG15" s="148"/>
      <c r="BH15" s="148"/>
      <c r="BI15" s="148"/>
      <c r="BJ15" s="148"/>
      <c r="BK15" s="148"/>
      <c r="BL15" s="148"/>
    </row>
    <row r="16" spans="1:64">
      <c r="A16" s="146">
        <v>14</v>
      </c>
      <c r="B16" s="161" t="s">
        <v>1021</v>
      </c>
      <c r="C16" s="262" t="s">
        <v>927</v>
      </c>
      <c r="D16" s="146">
        <v>14</v>
      </c>
      <c r="E16" s="162" t="s">
        <v>27</v>
      </c>
      <c r="F16" s="147" t="s">
        <v>964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H16" s="148">
        <v>14</v>
      </c>
      <c r="AI16" s="161" t="s">
        <v>1082</v>
      </c>
      <c r="AJ16" s="168" t="s">
        <v>927</v>
      </c>
      <c r="AK16" s="148">
        <v>14</v>
      </c>
      <c r="AL16" s="240" t="s">
        <v>1049</v>
      </c>
      <c r="AM16" t="s">
        <v>1011</v>
      </c>
      <c r="AN16" s="148">
        <v>14</v>
      </c>
      <c r="AO16" s="185" t="s">
        <v>1066</v>
      </c>
      <c r="AP16" s="128" t="s">
        <v>1011</v>
      </c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48"/>
      <c r="BG16" s="148"/>
      <c r="BH16" s="148"/>
      <c r="BI16" s="148"/>
      <c r="BJ16" s="148"/>
      <c r="BK16" s="148"/>
      <c r="BL16" s="148"/>
    </row>
    <row r="17" spans="1:64">
      <c r="A17" s="146">
        <v>15</v>
      </c>
      <c r="B17" s="179" t="s">
        <v>42</v>
      </c>
      <c r="C17" s="263" t="s">
        <v>928</v>
      </c>
      <c r="D17" s="146">
        <v>15</v>
      </c>
      <c r="E17" s="162" t="s">
        <v>431</v>
      </c>
      <c r="F17" s="182" t="s">
        <v>965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H17" s="148">
        <v>15</v>
      </c>
      <c r="AI17" s="238" t="s">
        <v>604</v>
      </c>
      <c r="AJ17" s="176" t="s">
        <v>928</v>
      </c>
      <c r="AK17" s="148"/>
      <c r="AL17" s="148"/>
      <c r="AM17" s="148"/>
      <c r="AN17" s="148"/>
      <c r="AO17" s="148"/>
      <c r="AP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</row>
    <row r="18" spans="1:64">
      <c r="A18" s="146">
        <v>16</v>
      </c>
      <c r="B18" s="179" t="s">
        <v>29</v>
      </c>
      <c r="C18" s="263" t="s">
        <v>929</v>
      </c>
      <c r="D18" s="146">
        <v>16</v>
      </c>
      <c r="E18" s="161" t="s">
        <v>26</v>
      </c>
      <c r="F18" s="259" t="s">
        <v>897</v>
      </c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H18" s="148">
        <v>16</v>
      </c>
      <c r="AI18" s="238" t="s">
        <v>598</v>
      </c>
      <c r="AJ18" s="176" t="s">
        <v>929</v>
      </c>
      <c r="AK18" s="148"/>
      <c r="AL18" s="148"/>
      <c r="AM18" s="148"/>
      <c r="AN18" s="148"/>
      <c r="AO18" s="148"/>
      <c r="AP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</row>
    <row r="19" spans="1:64" ht="30">
      <c r="A19" s="146">
        <v>17</v>
      </c>
      <c r="B19" s="179" t="s">
        <v>391</v>
      </c>
      <c r="C19" s="263" t="s">
        <v>982</v>
      </c>
      <c r="D19" s="146">
        <v>17</v>
      </c>
      <c r="E19" s="162" t="s">
        <v>486</v>
      </c>
      <c r="F19" s="147" t="s">
        <v>981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22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H19" s="148">
        <v>17</v>
      </c>
      <c r="AI19" s="238" t="s">
        <v>603</v>
      </c>
      <c r="AJ19" s="176" t="s">
        <v>982</v>
      </c>
      <c r="AK19" s="148"/>
      <c r="AL19" s="148"/>
      <c r="AM19" s="148"/>
      <c r="AN19" s="148"/>
      <c r="AO19" s="148"/>
      <c r="AP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</row>
    <row r="20" spans="1:64" ht="30">
      <c r="A20" s="146">
        <v>18</v>
      </c>
      <c r="B20" s="179" t="s">
        <v>193</v>
      </c>
      <c r="C20" s="263" t="s">
        <v>930</v>
      </c>
      <c r="D20" s="146">
        <v>18</v>
      </c>
      <c r="E20" s="161" t="s">
        <v>252</v>
      </c>
      <c r="F20" s="147" t="s">
        <v>966</v>
      </c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22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H20" s="148">
        <v>18</v>
      </c>
      <c r="AI20" s="238" t="s">
        <v>1051</v>
      </c>
      <c r="AJ20" s="176" t="s">
        <v>930</v>
      </c>
      <c r="AK20" s="148"/>
      <c r="AL20" s="148"/>
      <c r="AM20" s="148"/>
      <c r="AN20" s="148"/>
      <c r="AO20" s="148"/>
      <c r="AP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</row>
    <row r="21" spans="1:64">
      <c r="A21" s="146">
        <v>19</v>
      </c>
      <c r="B21" s="183" t="s">
        <v>241</v>
      </c>
      <c r="C21" s="264" t="s">
        <v>979</v>
      </c>
      <c r="D21" s="146">
        <v>19</v>
      </c>
      <c r="E21" s="161" t="s">
        <v>216</v>
      </c>
      <c r="F21" s="147" t="s">
        <v>951</v>
      </c>
      <c r="M21"/>
      <c r="N21"/>
      <c r="O21"/>
      <c r="P21"/>
      <c r="Q21" s="144"/>
      <c r="AH21" s="148">
        <v>19</v>
      </c>
      <c r="AI21" s="172" t="s">
        <v>1083</v>
      </c>
      <c r="AJ21" s="173" t="s">
        <v>979</v>
      </c>
    </row>
    <row r="22" spans="1:64">
      <c r="A22" s="146">
        <v>20</v>
      </c>
      <c r="B22" s="161" t="s">
        <v>312</v>
      </c>
      <c r="C22" s="265" t="s">
        <v>931</v>
      </c>
      <c r="D22" s="146">
        <v>20</v>
      </c>
      <c r="E22" s="161" t="s">
        <v>213</v>
      </c>
      <c r="F22" s="147" t="s">
        <v>967</v>
      </c>
      <c r="M22"/>
      <c r="N22"/>
      <c r="O22"/>
      <c r="P22"/>
      <c r="Q22" s="144"/>
      <c r="AH22" s="148">
        <v>20</v>
      </c>
      <c r="AI22" s="161" t="s">
        <v>1057</v>
      </c>
      <c r="AJ22" s="170" t="s">
        <v>931</v>
      </c>
    </row>
    <row r="23" spans="1:64">
      <c r="A23" s="146">
        <v>21</v>
      </c>
      <c r="B23" s="161" t="s">
        <v>311</v>
      </c>
      <c r="C23" s="265" t="s">
        <v>932</v>
      </c>
      <c r="D23" s="146">
        <v>21</v>
      </c>
      <c r="E23" s="161" t="s">
        <v>177</v>
      </c>
      <c r="F23" s="147" t="s">
        <v>968</v>
      </c>
      <c r="M23"/>
      <c r="N23"/>
      <c r="O23"/>
      <c r="P23"/>
      <c r="AH23" s="148">
        <v>21</v>
      </c>
      <c r="AI23" s="161" t="s">
        <v>1061</v>
      </c>
      <c r="AJ23" s="170" t="s">
        <v>932</v>
      </c>
    </row>
    <row r="24" spans="1:64">
      <c r="A24" s="146">
        <v>22</v>
      </c>
      <c r="B24" s="161" t="s">
        <v>363</v>
      </c>
      <c r="C24" s="265" t="s">
        <v>933</v>
      </c>
      <c r="D24" s="146">
        <v>22</v>
      </c>
      <c r="E24" s="161" t="s">
        <v>47</v>
      </c>
      <c r="F24" s="147" t="s">
        <v>969</v>
      </c>
      <c r="M24"/>
      <c r="N24"/>
      <c r="O24"/>
      <c r="P24"/>
      <c r="AH24" s="148">
        <v>22</v>
      </c>
      <c r="AI24" s="161" t="s">
        <v>1062</v>
      </c>
      <c r="AJ24" s="170" t="s">
        <v>933</v>
      </c>
    </row>
    <row r="25" spans="1:64">
      <c r="A25" s="146">
        <v>23</v>
      </c>
      <c r="B25" s="161" t="s">
        <v>362</v>
      </c>
      <c r="C25" s="265" t="s">
        <v>934</v>
      </c>
      <c r="D25" s="146">
        <v>23</v>
      </c>
      <c r="E25" s="179" t="s">
        <v>490</v>
      </c>
      <c r="F25" s="177" t="s">
        <v>970</v>
      </c>
      <c r="M25"/>
      <c r="N25"/>
      <c r="O25"/>
      <c r="P25"/>
      <c r="AH25" s="148">
        <v>23</v>
      </c>
      <c r="AI25" s="161" t="s">
        <v>1063</v>
      </c>
      <c r="AJ25" s="170" t="s">
        <v>934</v>
      </c>
    </row>
    <row r="26" spans="1:64">
      <c r="A26" s="146">
        <v>24</v>
      </c>
      <c r="B26" s="161" t="s">
        <v>33</v>
      </c>
      <c r="C26" s="265" t="s">
        <v>935</v>
      </c>
      <c r="D26" s="146">
        <v>24</v>
      </c>
      <c r="E26" s="179" t="s">
        <v>68</v>
      </c>
      <c r="F26" s="177" t="s">
        <v>971</v>
      </c>
      <c r="M26"/>
      <c r="N26"/>
      <c r="O26"/>
      <c r="P26"/>
      <c r="AH26" s="148">
        <v>24</v>
      </c>
      <c r="AI26" s="161" t="s">
        <v>1065</v>
      </c>
      <c r="AJ26" s="170" t="s">
        <v>935</v>
      </c>
    </row>
    <row r="27" spans="1:64">
      <c r="A27" s="146">
        <v>25</v>
      </c>
      <c r="B27" s="161" t="s">
        <v>31</v>
      </c>
      <c r="C27" s="266" t="s">
        <v>936</v>
      </c>
      <c r="D27" s="146">
        <v>25</v>
      </c>
      <c r="E27" s="183" t="s">
        <v>241</v>
      </c>
      <c r="F27" s="174" t="s">
        <v>957</v>
      </c>
      <c r="N27" s="143"/>
      <c r="O27" s="143"/>
      <c r="AH27" s="148">
        <v>25</v>
      </c>
      <c r="AI27" s="161" t="s">
        <v>1067</v>
      </c>
      <c r="AJ27" s="181" t="s">
        <v>936</v>
      </c>
    </row>
    <row r="28" spans="1:64">
      <c r="A28" s="146">
        <v>26</v>
      </c>
      <c r="B28" s="161" t="s">
        <v>332</v>
      </c>
      <c r="C28" s="261" t="s">
        <v>937</v>
      </c>
      <c r="D28" s="146">
        <v>26</v>
      </c>
      <c r="E28" s="161" t="s">
        <v>65</v>
      </c>
      <c r="F28" s="147" t="s">
        <v>972</v>
      </c>
      <c r="N28" s="143"/>
      <c r="O28" s="143"/>
      <c r="AH28" s="148">
        <v>26</v>
      </c>
      <c r="AI28" s="236"/>
      <c r="AJ28" s="158" t="s">
        <v>937</v>
      </c>
    </row>
    <row r="29" spans="1:64">
      <c r="A29" s="146">
        <v>27</v>
      </c>
      <c r="B29" s="165" t="s">
        <v>333</v>
      </c>
      <c r="C29" s="261" t="s">
        <v>938</v>
      </c>
      <c r="D29" s="146">
        <v>27</v>
      </c>
      <c r="E29" s="161" t="s">
        <v>11</v>
      </c>
      <c r="F29" s="147" t="s">
        <v>973</v>
      </c>
      <c r="N29" s="143"/>
      <c r="O29" s="143"/>
      <c r="Z29" s="141"/>
      <c r="AA29" s="141"/>
      <c r="AH29" s="148">
        <v>27</v>
      </c>
      <c r="AI29" s="241"/>
      <c r="AJ29" s="158" t="s">
        <v>938</v>
      </c>
    </row>
    <row r="30" spans="1:64" ht="15.75" thickBot="1">
      <c r="A30" s="149">
        <v>28</v>
      </c>
      <c r="B30" s="166" t="s">
        <v>413</v>
      </c>
      <c r="C30" s="267" t="s">
        <v>939</v>
      </c>
      <c r="D30" s="146">
        <v>28</v>
      </c>
      <c r="E30" s="179" t="s">
        <v>428</v>
      </c>
      <c r="F30" s="177" t="s">
        <v>974</v>
      </c>
      <c r="N30" s="143"/>
      <c r="O30" s="143"/>
      <c r="Z30" s="141"/>
      <c r="AA30" s="141"/>
      <c r="AH30" s="148">
        <v>28</v>
      </c>
      <c r="AI30" s="242"/>
      <c r="AJ30" s="158" t="s">
        <v>939</v>
      </c>
    </row>
    <row r="31" spans="1:64">
      <c r="B31" s="227"/>
      <c r="C31" s="142"/>
      <c r="D31" s="146">
        <v>29</v>
      </c>
      <c r="E31" s="183" t="s">
        <v>241</v>
      </c>
      <c r="F31" s="174" t="s">
        <v>961</v>
      </c>
      <c r="Z31" s="141"/>
      <c r="AA31" s="141"/>
      <c r="AI31" s="159"/>
      <c r="AJ31" s="142"/>
    </row>
    <row r="32" spans="1:64">
      <c r="A32" s="142"/>
      <c r="B32" s="159"/>
      <c r="C32" s="142"/>
      <c r="D32" s="146">
        <v>30</v>
      </c>
      <c r="E32" s="179" t="s">
        <v>81</v>
      </c>
      <c r="F32" s="177" t="s">
        <v>975</v>
      </c>
      <c r="Z32" s="141"/>
      <c r="AA32" s="141"/>
      <c r="AH32" s="142"/>
      <c r="AI32" s="159"/>
      <c r="AJ32" s="142"/>
    </row>
    <row r="33" spans="1:39">
      <c r="A33" s="142"/>
      <c r="B33" s="159"/>
      <c r="C33" s="142"/>
      <c r="D33" s="146">
        <v>31</v>
      </c>
      <c r="E33" s="161" t="s">
        <v>430</v>
      </c>
      <c r="F33" s="180" t="s">
        <v>943</v>
      </c>
      <c r="Z33" s="141"/>
      <c r="AA33" s="141"/>
      <c r="AH33" s="142"/>
      <c r="AI33" s="159"/>
      <c r="AJ33" s="142"/>
    </row>
    <row r="34" spans="1:39">
      <c r="A34" s="142"/>
      <c r="B34" s="159"/>
      <c r="C34" s="142"/>
      <c r="D34" s="146">
        <v>32</v>
      </c>
      <c r="E34" s="161" t="s">
        <v>492</v>
      </c>
      <c r="F34" s="147" t="s">
        <v>945</v>
      </c>
      <c r="Z34" s="141"/>
      <c r="AA34" s="141"/>
      <c r="AH34" s="142"/>
      <c r="AI34" s="159"/>
      <c r="AJ34" s="142"/>
    </row>
    <row r="35" spans="1:39">
      <c r="A35" s="142"/>
      <c r="B35" s="159"/>
      <c r="C35" s="142"/>
      <c r="D35" s="146">
        <v>33</v>
      </c>
      <c r="E35" s="161" t="s">
        <v>491</v>
      </c>
      <c r="F35" s="147" t="s">
        <v>947</v>
      </c>
      <c r="Z35" s="141"/>
      <c r="AA35" s="141"/>
      <c r="AH35" s="142"/>
      <c r="AI35" s="159"/>
      <c r="AJ35" s="142"/>
    </row>
    <row r="36" spans="1:39">
      <c r="A36" s="142"/>
      <c r="B36" s="142"/>
      <c r="C36" s="142"/>
      <c r="D36" s="146">
        <v>34</v>
      </c>
      <c r="E36" s="161" t="s">
        <v>487</v>
      </c>
      <c r="F36" s="147" t="s">
        <v>977</v>
      </c>
      <c r="Z36" s="141"/>
      <c r="AA36" s="141"/>
      <c r="AH36" s="142"/>
      <c r="AI36" s="142"/>
      <c r="AJ36" s="142"/>
      <c r="AM36" s="128" t="s">
        <v>1068</v>
      </c>
    </row>
    <row r="37" spans="1:39" ht="30">
      <c r="A37" s="142"/>
      <c r="B37" s="142"/>
      <c r="C37" s="142"/>
      <c r="D37" s="146">
        <v>35</v>
      </c>
      <c r="E37" s="162" t="s">
        <v>10</v>
      </c>
      <c r="F37" s="169" t="s">
        <v>978</v>
      </c>
      <c r="Z37" s="141"/>
      <c r="AA37" s="141"/>
      <c r="AH37" s="142"/>
      <c r="AI37" s="142"/>
      <c r="AJ37" s="142"/>
      <c r="AM37" s="128" t="s">
        <v>1073</v>
      </c>
    </row>
    <row r="38" spans="1:39" ht="15.75" thickBot="1">
      <c r="A38" s="142"/>
      <c r="B38" s="142"/>
      <c r="C38" s="142"/>
      <c r="D38" s="149">
        <v>36</v>
      </c>
      <c r="E38" s="163" t="s">
        <v>252</v>
      </c>
      <c r="F38" s="154" t="s">
        <v>656</v>
      </c>
      <c r="Z38" s="141"/>
      <c r="AA38" s="141"/>
      <c r="AH38" s="142"/>
      <c r="AI38" s="142"/>
      <c r="AJ38" s="142"/>
    </row>
    <row r="39" spans="1:39">
      <c r="A39" s="142"/>
      <c r="B39" s="142"/>
      <c r="C39"/>
      <c r="D39"/>
      <c r="E39"/>
      <c r="F39"/>
      <c r="Z39" s="141"/>
      <c r="AA39" s="141"/>
      <c r="AH39" s="142"/>
      <c r="AI39" s="142"/>
      <c r="AJ39" s="142"/>
    </row>
    <row r="40" spans="1:39">
      <c r="A40" s="142"/>
      <c r="B40" s="142"/>
      <c r="C40"/>
      <c r="D40"/>
      <c r="E40"/>
      <c r="F40"/>
      <c r="Z40" s="141"/>
      <c r="AA40" s="141"/>
      <c r="AH40" s="142"/>
      <c r="AI40" s="142"/>
      <c r="AJ40" s="244"/>
    </row>
    <row r="41" spans="1:39">
      <c r="A41" s="142"/>
      <c r="B41" s="142"/>
      <c r="C41" s="142"/>
      <c r="Y41" s="141"/>
      <c r="Z41" s="141"/>
      <c r="AA41" s="141"/>
      <c r="AH41" s="142"/>
      <c r="AI41" s="142"/>
      <c r="AJ41" s="142"/>
    </row>
    <row r="42" spans="1:39">
      <c r="A42" s="142"/>
      <c r="B42" s="142"/>
      <c r="C42" s="142"/>
      <c r="Y42" s="141"/>
      <c r="Z42" s="141"/>
      <c r="AA42" s="141"/>
      <c r="AH42" s="142"/>
      <c r="AI42" s="142"/>
      <c r="AJ42" s="142"/>
    </row>
    <row r="43" spans="1:39">
      <c r="F43" s="228"/>
    </row>
    <row r="46" spans="1:39">
      <c r="C46" s="128" t="s">
        <v>1019</v>
      </c>
    </row>
    <row r="47" spans="1:39">
      <c r="C47" s="128" t="s">
        <v>1020</v>
      </c>
    </row>
    <row r="48" spans="1:39">
      <c r="C48" s="128" t="s">
        <v>1022</v>
      </c>
    </row>
    <row r="49" spans="3:3">
      <c r="C49" s="128" t="s">
        <v>1023</v>
      </c>
    </row>
  </sheetData>
  <mergeCells count="17">
    <mergeCell ref="AT1:AV1"/>
    <mergeCell ref="AH1:AJ1"/>
    <mergeCell ref="BI1:BK1"/>
    <mergeCell ref="A1:C1"/>
    <mergeCell ref="D1:F1"/>
    <mergeCell ref="M1:O1"/>
    <mergeCell ref="P1:R1"/>
    <mergeCell ref="Y1:AA1"/>
    <mergeCell ref="AB1:AD1"/>
    <mergeCell ref="AE1:AG1"/>
    <mergeCell ref="AQ1:AS1"/>
    <mergeCell ref="AW1:AY1"/>
    <mergeCell ref="BF1:BH1"/>
    <mergeCell ref="AZ1:BB1"/>
    <mergeCell ref="BC1:BE1"/>
    <mergeCell ref="AK1:AM1"/>
    <mergeCell ref="AN1:AP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7"/>
  <sheetViews>
    <sheetView zoomScale="70" zoomScaleNormal="70" workbookViewId="0">
      <selection activeCell="L38" sqref="L26:R38"/>
    </sheetView>
  </sheetViews>
  <sheetFormatPr defaultRowHeight="15"/>
  <sheetData>
    <row r="1" spans="1:80">
      <c r="A1" s="39" t="s">
        <v>536</v>
      </c>
      <c r="B1" s="39" t="s">
        <v>537</v>
      </c>
      <c r="C1" s="39" t="s">
        <v>54</v>
      </c>
      <c r="D1" s="39" t="s">
        <v>538</v>
      </c>
      <c r="E1" s="41" t="s">
        <v>539</v>
      </c>
      <c r="F1" s="41" t="s">
        <v>540</v>
      </c>
      <c r="G1" s="41" t="s">
        <v>56</v>
      </c>
      <c r="H1" s="41" t="s">
        <v>541</v>
      </c>
      <c r="I1" s="38" t="s">
        <v>542</v>
      </c>
      <c r="J1" s="38" t="s">
        <v>543</v>
      </c>
      <c r="K1" s="38" t="s">
        <v>58</v>
      </c>
      <c r="L1" s="38" t="s">
        <v>544</v>
      </c>
      <c r="M1" s="43" t="s">
        <v>545</v>
      </c>
      <c r="N1" s="43" t="s">
        <v>546</v>
      </c>
      <c r="O1" s="43" t="s">
        <v>60</v>
      </c>
      <c r="P1" s="43" t="s">
        <v>547</v>
      </c>
      <c r="Q1" s="44" t="s">
        <v>548</v>
      </c>
      <c r="R1" s="44" t="s">
        <v>549</v>
      </c>
      <c r="S1" s="44" t="s">
        <v>516</v>
      </c>
      <c r="T1" s="44" t="s">
        <v>550</v>
      </c>
      <c r="U1" s="45" t="s">
        <v>551</v>
      </c>
      <c r="V1" s="45" t="s">
        <v>552</v>
      </c>
      <c r="W1" s="45" t="s">
        <v>517</v>
      </c>
      <c r="X1" s="45" t="s">
        <v>553</v>
      </c>
      <c r="Y1" s="46" t="s">
        <v>554</v>
      </c>
      <c r="Z1" s="46" t="s">
        <v>555</v>
      </c>
      <c r="AA1" s="46" t="s">
        <v>518</v>
      </c>
      <c r="AB1" s="46" t="s">
        <v>556</v>
      </c>
      <c r="AC1" s="47" t="s">
        <v>557</v>
      </c>
      <c r="AD1" s="47" t="s">
        <v>558</v>
      </c>
      <c r="AE1" s="47" t="s">
        <v>519</v>
      </c>
      <c r="AF1" s="47" t="s">
        <v>559</v>
      </c>
      <c r="AG1" s="48" t="s">
        <v>560</v>
      </c>
      <c r="AH1" s="48" t="s">
        <v>561</v>
      </c>
      <c r="AI1" s="48" t="s">
        <v>520</v>
      </c>
      <c r="AJ1" s="48" t="s">
        <v>562</v>
      </c>
      <c r="AK1" s="12" t="s">
        <v>563</v>
      </c>
      <c r="AL1" s="12" t="s">
        <v>564</v>
      </c>
      <c r="AM1" s="12" t="s">
        <v>521</v>
      </c>
      <c r="AN1" s="12" t="s">
        <v>565</v>
      </c>
      <c r="AO1" s="13" t="s">
        <v>566</v>
      </c>
      <c r="AP1" s="13" t="s">
        <v>567</v>
      </c>
      <c r="AQ1" s="13" t="s">
        <v>522</v>
      </c>
      <c r="AR1" s="109" t="s">
        <v>568</v>
      </c>
      <c r="AS1" s="98" t="s">
        <v>569</v>
      </c>
      <c r="AT1" s="98" t="s">
        <v>570</v>
      </c>
      <c r="AU1" s="98" t="s">
        <v>479</v>
      </c>
      <c r="AV1" s="98" t="s">
        <v>571</v>
      </c>
      <c r="AW1" s="97" t="s">
        <v>572</v>
      </c>
      <c r="AX1" s="97" t="s">
        <v>573</v>
      </c>
      <c r="AY1" s="97" t="s">
        <v>482</v>
      </c>
      <c r="AZ1" s="97" t="s">
        <v>574</v>
      </c>
      <c r="BA1" s="99" t="s">
        <v>575</v>
      </c>
      <c r="BB1" s="99" t="s">
        <v>576</v>
      </c>
      <c r="BC1" s="99" t="s">
        <v>485</v>
      </c>
      <c r="BD1" s="99" t="s">
        <v>577</v>
      </c>
      <c r="BE1" s="48" t="s">
        <v>578</v>
      </c>
      <c r="BF1" s="48" t="s">
        <v>579</v>
      </c>
      <c r="BG1" s="48" t="s">
        <v>523</v>
      </c>
      <c r="BH1" s="48" t="s">
        <v>580</v>
      </c>
      <c r="BI1" s="12" t="s">
        <v>581</v>
      </c>
      <c r="BJ1" s="12" t="s">
        <v>582</v>
      </c>
      <c r="BK1" s="12" t="s">
        <v>524</v>
      </c>
      <c r="BL1" s="12" t="s">
        <v>583</v>
      </c>
      <c r="BM1" s="13" t="s">
        <v>584</v>
      </c>
      <c r="BN1" s="13" t="s">
        <v>585</v>
      </c>
      <c r="BO1" s="13" t="s">
        <v>525</v>
      </c>
      <c r="BP1" s="109" t="s">
        <v>586</v>
      </c>
      <c r="BQ1" s="98" t="s">
        <v>587</v>
      </c>
      <c r="BR1" s="98" t="s">
        <v>588</v>
      </c>
      <c r="BS1" s="98" t="s">
        <v>526</v>
      </c>
      <c r="BT1" s="98" t="s">
        <v>589</v>
      </c>
      <c r="BU1" s="97" t="s">
        <v>590</v>
      </c>
      <c r="BV1" s="97" t="s">
        <v>591</v>
      </c>
      <c r="BW1" s="97" t="s">
        <v>527</v>
      </c>
      <c r="BX1" s="97" t="s">
        <v>592</v>
      </c>
      <c r="BY1" s="99" t="s">
        <v>593</v>
      </c>
      <c r="BZ1" s="99" t="s">
        <v>594</v>
      </c>
      <c r="CA1" s="99" t="s">
        <v>528</v>
      </c>
      <c r="CB1" s="110" t="s">
        <v>595</v>
      </c>
    </row>
    <row r="2" spans="1:80">
      <c r="A2" s="75"/>
      <c r="B2" s="75"/>
      <c r="C2" s="75"/>
      <c r="D2" s="75"/>
      <c r="E2" s="75" t="s">
        <v>730</v>
      </c>
      <c r="F2" s="75">
        <v>1.5</v>
      </c>
      <c r="G2" s="75" t="s">
        <v>5</v>
      </c>
      <c r="H2" s="75" t="s">
        <v>731</v>
      </c>
      <c r="I2" s="75" t="s">
        <v>730</v>
      </c>
      <c r="J2" s="75">
        <v>0.35</v>
      </c>
      <c r="K2" s="75" t="s">
        <v>761</v>
      </c>
      <c r="L2" s="75"/>
      <c r="M2" s="75" t="s">
        <v>730</v>
      </c>
      <c r="N2" s="75">
        <v>0.35</v>
      </c>
      <c r="O2" s="75" t="s">
        <v>769</v>
      </c>
      <c r="P2" s="75" t="s">
        <v>770</v>
      </c>
      <c r="Q2" s="75" t="s">
        <v>730</v>
      </c>
      <c r="R2" s="75">
        <v>0.35</v>
      </c>
      <c r="S2" s="75" t="s">
        <v>760</v>
      </c>
      <c r="T2" s="75" t="s">
        <v>775</v>
      </c>
      <c r="U2" s="75" t="s">
        <v>730</v>
      </c>
      <c r="V2" s="75">
        <v>0.35</v>
      </c>
      <c r="W2" s="75" t="s">
        <v>77</v>
      </c>
      <c r="X2" s="75" t="s">
        <v>771</v>
      </c>
      <c r="Y2" s="75" t="s">
        <v>730</v>
      </c>
      <c r="Z2" s="75">
        <v>0.35</v>
      </c>
      <c r="AA2" s="75" t="s">
        <v>77</v>
      </c>
      <c r="AB2" s="75" t="s">
        <v>771</v>
      </c>
      <c r="AC2" s="75" t="s">
        <v>730</v>
      </c>
      <c r="AD2" s="75">
        <v>0.35</v>
      </c>
      <c r="AE2" s="75" t="s">
        <v>756</v>
      </c>
      <c r="AF2" s="75" t="s">
        <v>781</v>
      </c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>
      <c r="A3" s="75" t="s">
        <v>730</v>
      </c>
      <c r="B3" s="75">
        <v>1.5</v>
      </c>
      <c r="C3" s="75" t="s">
        <v>5</v>
      </c>
      <c r="D3" s="75" t="s">
        <v>731</v>
      </c>
      <c r="E3" s="75" t="s">
        <v>730</v>
      </c>
      <c r="F3" s="75">
        <v>1.5</v>
      </c>
      <c r="G3" s="75" t="s">
        <v>5</v>
      </c>
      <c r="H3" s="75" t="s">
        <v>731</v>
      </c>
      <c r="I3" s="75" t="s">
        <v>730</v>
      </c>
      <c r="J3" s="75">
        <v>0.35</v>
      </c>
      <c r="K3" s="75" t="s">
        <v>762</v>
      </c>
      <c r="L3" s="75"/>
      <c r="M3" s="75" t="s">
        <v>730</v>
      </c>
      <c r="N3" s="75">
        <v>0.35</v>
      </c>
      <c r="O3" s="75" t="s">
        <v>77</v>
      </c>
      <c r="P3" s="75" t="s">
        <v>771</v>
      </c>
      <c r="Q3" s="75" t="s">
        <v>730</v>
      </c>
      <c r="R3" s="75">
        <v>0.35</v>
      </c>
      <c r="S3" s="75" t="s">
        <v>199</v>
      </c>
      <c r="T3" s="75" t="s">
        <v>758</v>
      </c>
      <c r="U3" s="75" t="s">
        <v>730</v>
      </c>
      <c r="V3" s="75">
        <v>0.35</v>
      </c>
      <c r="W3" s="75" t="s">
        <v>785</v>
      </c>
      <c r="X3" s="75"/>
      <c r="Y3" s="75" t="s">
        <v>730</v>
      </c>
      <c r="Z3" s="75">
        <v>0.35</v>
      </c>
      <c r="AA3" s="75" t="s">
        <v>77</v>
      </c>
      <c r="AB3" s="75" t="s">
        <v>771</v>
      </c>
      <c r="AC3" s="75" t="s">
        <v>730</v>
      </c>
      <c r="AD3" s="75">
        <v>0.35</v>
      </c>
      <c r="AE3" s="75" t="s">
        <v>199</v>
      </c>
      <c r="AF3" s="75" t="s">
        <v>758</v>
      </c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>
      <c r="A4" s="75" t="s">
        <v>730</v>
      </c>
      <c r="B4" s="75">
        <v>1.5</v>
      </c>
      <c r="C4" s="75" t="s">
        <v>39</v>
      </c>
      <c r="D4" s="75" t="s">
        <v>732</v>
      </c>
      <c r="E4" s="75" t="s">
        <v>730</v>
      </c>
      <c r="F4" s="75">
        <v>1.5</v>
      </c>
      <c r="G4" s="75" t="s">
        <v>39</v>
      </c>
      <c r="H4" s="75" t="s">
        <v>732</v>
      </c>
      <c r="I4" s="75" t="s">
        <v>730</v>
      </c>
      <c r="J4" s="75">
        <v>0.35</v>
      </c>
      <c r="K4" s="75" t="s">
        <v>763</v>
      </c>
      <c r="L4" s="75"/>
      <c r="M4" s="75" t="s">
        <v>730</v>
      </c>
      <c r="N4" s="75">
        <v>0.35</v>
      </c>
      <c r="O4" s="75" t="s">
        <v>772</v>
      </c>
      <c r="P4" s="75" t="s">
        <v>773</v>
      </c>
      <c r="Q4" s="75" t="s">
        <v>730</v>
      </c>
      <c r="R4" s="75">
        <v>0.35</v>
      </c>
      <c r="S4" s="75" t="s">
        <v>783</v>
      </c>
      <c r="T4" s="75" t="s">
        <v>773</v>
      </c>
      <c r="U4" s="75" t="s">
        <v>730</v>
      </c>
      <c r="V4" s="75">
        <v>0.35</v>
      </c>
      <c r="W4" s="75" t="s">
        <v>766</v>
      </c>
      <c r="X4" s="75"/>
      <c r="Y4" s="75" t="s">
        <v>730</v>
      </c>
      <c r="Z4" s="75">
        <v>0.35</v>
      </c>
      <c r="AA4" s="75" t="s">
        <v>747</v>
      </c>
      <c r="AB4" s="75"/>
      <c r="AC4" s="75" t="s">
        <v>730</v>
      </c>
      <c r="AD4" s="75">
        <v>0.35</v>
      </c>
      <c r="AE4" s="75" t="s">
        <v>786</v>
      </c>
      <c r="AF4" s="75" t="s">
        <v>779</v>
      </c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>
      <c r="A5" s="75" t="s">
        <v>730</v>
      </c>
      <c r="B5" s="75">
        <v>0.35</v>
      </c>
      <c r="C5" s="75" t="s">
        <v>733</v>
      </c>
      <c r="D5" s="75" t="s">
        <v>734</v>
      </c>
      <c r="E5" s="75" t="s">
        <v>730</v>
      </c>
      <c r="F5" s="75">
        <v>1.5</v>
      </c>
      <c r="G5" s="75" t="s">
        <v>39</v>
      </c>
      <c r="H5" s="75" t="s">
        <v>732</v>
      </c>
      <c r="I5" s="75" t="s">
        <v>730</v>
      </c>
      <c r="J5" s="75">
        <v>0.35</v>
      </c>
      <c r="K5" s="75" t="s">
        <v>764</v>
      </c>
      <c r="L5" s="75"/>
      <c r="M5" s="75" t="s">
        <v>730</v>
      </c>
      <c r="N5" s="75">
        <v>0.35</v>
      </c>
      <c r="O5" s="75" t="s">
        <v>774</v>
      </c>
      <c r="P5" s="75" t="s">
        <v>775</v>
      </c>
      <c r="Q5" s="75" t="s">
        <v>730</v>
      </c>
      <c r="R5" s="75">
        <v>0.35</v>
      </c>
      <c r="S5" s="75" t="s">
        <v>77</v>
      </c>
      <c r="T5" s="75" t="s">
        <v>771</v>
      </c>
      <c r="U5" s="75"/>
      <c r="V5" s="75"/>
      <c r="W5" s="75"/>
      <c r="X5" s="75"/>
      <c r="Y5" s="75"/>
      <c r="Z5" s="75"/>
      <c r="AA5" s="75"/>
      <c r="AB5" s="75"/>
      <c r="AC5" s="75" t="s">
        <v>730</v>
      </c>
      <c r="AD5" s="75">
        <v>0.35</v>
      </c>
      <c r="AE5" s="75" t="s">
        <v>77</v>
      </c>
      <c r="AF5" s="75" t="s">
        <v>771</v>
      </c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>
      <c r="A6" s="75" t="s">
        <v>730</v>
      </c>
      <c r="B6" s="75">
        <v>0.35</v>
      </c>
      <c r="C6" s="75" t="s">
        <v>735</v>
      </c>
      <c r="D6" s="75" t="s">
        <v>736</v>
      </c>
      <c r="E6" s="75" t="s">
        <v>730</v>
      </c>
      <c r="F6" s="75">
        <v>0.35</v>
      </c>
      <c r="G6" s="75" t="s">
        <v>745</v>
      </c>
      <c r="H6" s="75"/>
      <c r="I6" s="75" t="s">
        <v>730</v>
      </c>
      <c r="J6" s="75">
        <v>0.35</v>
      </c>
      <c r="K6" s="75" t="s">
        <v>765</v>
      </c>
      <c r="L6" s="75" t="s">
        <v>758</v>
      </c>
      <c r="M6" s="75" t="s">
        <v>730</v>
      </c>
      <c r="N6" s="75">
        <v>0.35</v>
      </c>
      <c r="O6" s="75" t="s">
        <v>199</v>
      </c>
      <c r="P6" s="75" t="s">
        <v>758</v>
      </c>
      <c r="Q6" s="75" t="s">
        <v>730</v>
      </c>
      <c r="R6" s="75">
        <v>0.35</v>
      </c>
      <c r="S6" s="75" t="s">
        <v>752</v>
      </c>
      <c r="T6" s="75" t="s">
        <v>746</v>
      </c>
      <c r="U6" s="75"/>
      <c r="V6" s="75"/>
      <c r="W6" s="75"/>
      <c r="X6" s="75"/>
      <c r="Y6" s="75"/>
      <c r="Z6" s="75"/>
      <c r="AA6" s="75"/>
      <c r="AB6" s="75"/>
      <c r="AC6" s="75" t="s">
        <v>730</v>
      </c>
      <c r="AD6" s="75">
        <v>0.35</v>
      </c>
      <c r="AE6" s="75" t="s">
        <v>77</v>
      </c>
      <c r="AF6" s="75" t="s">
        <v>771</v>
      </c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A7" s="75"/>
      <c r="B7" s="75"/>
      <c r="C7" s="75"/>
      <c r="D7" s="75"/>
      <c r="E7" s="75" t="s">
        <v>746</v>
      </c>
      <c r="F7" s="75"/>
      <c r="G7" s="75"/>
      <c r="H7" s="75"/>
      <c r="I7" s="75" t="s">
        <v>730</v>
      </c>
      <c r="J7" s="75">
        <v>0.35</v>
      </c>
      <c r="K7" s="75" t="s">
        <v>766</v>
      </c>
      <c r="L7" s="75"/>
      <c r="M7" s="75" t="s">
        <v>730</v>
      </c>
      <c r="N7" s="75">
        <v>0.35</v>
      </c>
      <c r="O7" s="75" t="s">
        <v>776</v>
      </c>
      <c r="P7" s="75" t="s">
        <v>777</v>
      </c>
      <c r="Q7" s="75" t="s">
        <v>730</v>
      </c>
      <c r="R7" s="75">
        <v>0.35</v>
      </c>
      <c r="S7" s="75" t="s">
        <v>784</v>
      </c>
      <c r="T7" s="75" t="s">
        <v>770</v>
      </c>
      <c r="U7" s="75"/>
      <c r="V7" s="75"/>
      <c r="W7" s="75"/>
      <c r="X7" s="75"/>
      <c r="Y7" s="75"/>
      <c r="Z7" s="75"/>
      <c r="AA7" s="75"/>
      <c r="AB7" s="75"/>
      <c r="AC7" s="75" t="s">
        <v>730</v>
      </c>
      <c r="AD7" s="75">
        <v>0.35</v>
      </c>
      <c r="AE7" s="75" t="s">
        <v>787</v>
      </c>
      <c r="AF7" s="75" t="s">
        <v>777</v>
      </c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</row>
    <row r="8" spans="1:80">
      <c r="A8" s="75"/>
      <c r="B8" s="75"/>
      <c r="C8" s="75"/>
      <c r="D8" s="75"/>
      <c r="E8" s="75"/>
      <c r="F8" s="75"/>
      <c r="G8" s="75" t="s">
        <v>746</v>
      </c>
      <c r="H8" s="75"/>
      <c r="I8" s="75" t="s">
        <v>730</v>
      </c>
      <c r="J8" s="75">
        <v>0.35</v>
      </c>
      <c r="K8" s="75" t="s">
        <v>767</v>
      </c>
      <c r="L8" s="75"/>
      <c r="M8" s="75" t="s">
        <v>730</v>
      </c>
      <c r="N8" s="75">
        <v>0.35</v>
      </c>
      <c r="O8" s="75" t="s">
        <v>778</v>
      </c>
      <c r="P8" s="75" t="s">
        <v>779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</row>
    <row r="9" spans="1:80">
      <c r="A9" s="75" t="s">
        <v>730</v>
      </c>
      <c r="B9" s="75">
        <v>0.35</v>
      </c>
      <c r="C9" s="75" t="s">
        <v>737</v>
      </c>
      <c r="D9" s="75" t="s">
        <v>738</v>
      </c>
      <c r="E9" s="75" t="s">
        <v>730</v>
      </c>
      <c r="F9" s="75">
        <v>0.35</v>
      </c>
      <c r="G9" s="75" t="s">
        <v>747</v>
      </c>
      <c r="H9" s="75"/>
      <c r="I9" s="75" t="s">
        <v>730</v>
      </c>
      <c r="J9" s="75">
        <v>0.35</v>
      </c>
      <c r="K9" s="75" t="s">
        <v>768</v>
      </c>
      <c r="L9" s="75"/>
      <c r="M9" s="75" t="s">
        <v>730</v>
      </c>
      <c r="N9" s="75">
        <v>0.35</v>
      </c>
      <c r="O9" s="75" t="s">
        <v>780</v>
      </c>
      <c r="P9" s="75" t="s">
        <v>781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</row>
    <row r="10" spans="1:80">
      <c r="A10" s="75" t="s">
        <v>730</v>
      </c>
      <c r="B10" s="75">
        <v>0.35</v>
      </c>
      <c r="C10" s="75" t="s">
        <v>739</v>
      </c>
      <c r="D10" s="75" t="s">
        <v>740</v>
      </c>
      <c r="E10" s="75"/>
      <c r="F10" s="75" t="s">
        <v>746</v>
      </c>
      <c r="G10" s="75" t="s">
        <v>746</v>
      </c>
      <c r="H10" s="75" t="s">
        <v>746</v>
      </c>
      <c r="I10" s="75"/>
      <c r="J10" s="75"/>
      <c r="K10" s="75"/>
      <c r="L10" s="75"/>
      <c r="M10" s="75" t="s">
        <v>746</v>
      </c>
      <c r="N10" s="75" t="s">
        <v>746</v>
      </c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</row>
    <row r="11" spans="1:80">
      <c r="A11" s="75" t="s">
        <v>730</v>
      </c>
      <c r="B11" s="75">
        <v>0.35</v>
      </c>
      <c r="C11" s="75" t="s">
        <v>741</v>
      </c>
      <c r="D11" s="75" t="s">
        <v>742</v>
      </c>
      <c r="E11" s="75" t="s">
        <v>746</v>
      </c>
      <c r="F11" s="75" t="s">
        <v>746</v>
      </c>
      <c r="G11" s="75" t="s">
        <v>746</v>
      </c>
      <c r="H11" s="75" t="s">
        <v>746</v>
      </c>
      <c r="I11" s="75"/>
      <c r="J11" s="75"/>
      <c r="K11" s="75"/>
      <c r="L11" s="75"/>
      <c r="M11" s="75"/>
      <c r="N11" s="75" t="s">
        <v>746</v>
      </c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</row>
    <row r="12" spans="1:80">
      <c r="A12" s="75" t="s">
        <v>730</v>
      </c>
      <c r="B12" s="75">
        <v>0.35</v>
      </c>
      <c r="C12" s="75" t="s">
        <v>743</v>
      </c>
      <c r="D12" s="75" t="s">
        <v>744</v>
      </c>
      <c r="E12" s="75"/>
      <c r="F12" s="75"/>
      <c r="G12" s="75" t="s">
        <v>746</v>
      </c>
      <c r="H12" s="75" t="s">
        <v>746</v>
      </c>
      <c r="I12" s="75"/>
      <c r="J12" s="75"/>
      <c r="K12" s="75"/>
      <c r="L12" s="75"/>
      <c r="M12" s="75" t="s">
        <v>746</v>
      </c>
      <c r="N12" s="75" t="s">
        <v>746</v>
      </c>
      <c r="O12" s="75" t="s">
        <v>746</v>
      </c>
      <c r="P12" s="75" t="s">
        <v>782</v>
      </c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</row>
    <row r="13" spans="1:80">
      <c r="A13" s="75"/>
      <c r="B13" s="75"/>
      <c r="C13" s="75"/>
      <c r="D13" s="75"/>
      <c r="E13" s="75" t="s">
        <v>730</v>
      </c>
      <c r="F13" s="75">
        <v>0.35</v>
      </c>
      <c r="G13" s="75" t="s">
        <v>748</v>
      </c>
      <c r="H13" s="75"/>
      <c r="I13" s="75"/>
      <c r="J13" s="75"/>
      <c r="K13" s="75"/>
      <c r="L13" s="75"/>
      <c r="M13" s="75" t="s">
        <v>746</v>
      </c>
      <c r="N13" s="75" t="s">
        <v>746</v>
      </c>
      <c r="O13" s="75"/>
      <c r="P13" s="75" t="s">
        <v>746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</row>
    <row r="14" spans="1:80">
      <c r="A14" s="75"/>
      <c r="B14" s="75"/>
      <c r="C14" s="75"/>
      <c r="D14" s="75"/>
      <c r="E14" s="75" t="s">
        <v>730</v>
      </c>
      <c r="F14" s="75">
        <v>0.35</v>
      </c>
      <c r="G14" s="75" t="s">
        <v>749</v>
      </c>
      <c r="H14" s="75"/>
      <c r="I14" s="75"/>
      <c r="J14" s="75"/>
      <c r="K14" s="75"/>
      <c r="L14" s="75"/>
      <c r="M14" s="75" t="s">
        <v>746</v>
      </c>
      <c r="N14" s="75" t="s">
        <v>746</v>
      </c>
      <c r="O14" s="75" t="s">
        <v>746</v>
      </c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</row>
    <row r="15" spans="1:80">
      <c r="A15" s="75"/>
      <c r="B15" s="75"/>
      <c r="C15" s="75"/>
      <c r="D15" s="75"/>
      <c r="E15" s="75"/>
      <c r="F15" s="75" t="s">
        <v>746</v>
      </c>
      <c r="G15" s="75" t="s">
        <v>746</v>
      </c>
      <c r="H15" s="75" t="s">
        <v>746</v>
      </c>
      <c r="I15" s="75"/>
      <c r="J15" s="75"/>
      <c r="K15" s="75"/>
      <c r="L15" s="75"/>
      <c r="M15" s="75" t="s">
        <v>746</v>
      </c>
      <c r="N15" s="75" t="s">
        <v>746</v>
      </c>
      <c r="O15" s="75" t="s">
        <v>746</v>
      </c>
      <c r="P15" s="75" t="s">
        <v>746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</row>
    <row r="16" spans="1:80">
      <c r="A16" s="75"/>
      <c r="B16" s="75"/>
      <c r="C16" s="75"/>
      <c r="D16" s="75"/>
      <c r="E16" s="75" t="s">
        <v>746</v>
      </c>
      <c r="F16" s="75"/>
      <c r="G16" s="75" t="s">
        <v>746</v>
      </c>
      <c r="H16" s="75" t="s">
        <v>746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</row>
    <row r="17" spans="1:80">
      <c r="A17" s="75"/>
      <c r="B17" s="75"/>
      <c r="C17" s="75"/>
      <c r="D17" s="75"/>
      <c r="E17" s="75" t="s">
        <v>746</v>
      </c>
      <c r="F17" s="75"/>
      <c r="G17" s="75" t="s">
        <v>746</v>
      </c>
      <c r="H17" s="75" t="s">
        <v>746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</row>
    <row r="18" spans="1:80">
      <c r="A18" s="75"/>
      <c r="B18" s="75"/>
      <c r="C18" s="75"/>
      <c r="D18" s="75"/>
      <c r="E18" s="75" t="s">
        <v>746</v>
      </c>
      <c r="F18" s="75"/>
      <c r="G18" s="75"/>
      <c r="H18" s="75" t="s">
        <v>746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</row>
    <row r="19" spans="1:80">
      <c r="A19" s="75"/>
      <c r="B19" s="75"/>
      <c r="C19" s="75"/>
      <c r="D19" s="75"/>
      <c r="E19" s="75" t="s">
        <v>730</v>
      </c>
      <c r="F19" s="75">
        <v>0.35</v>
      </c>
      <c r="G19" s="75" t="s">
        <v>750</v>
      </c>
      <c r="H19" s="75" t="s">
        <v>742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</row>
    <row r="20" spans="1:80">
      <c r="A20" s="75"/>
      <c r="B20" s="75"/>
      <c r="C20" s="75"/>
      <c r="D20" s="75"/>
      <c r="E20" s="75" t="s">
        <v>746</v>
      </c>
      <c r="F20" s="75" t="s">
        <v>746</v>
      </c>
      <c r="G20" s="75" t="s">
        <v>746</v>
      </c>
      <c r="H20" s="75" t="s">
        <v>746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</row>
    <row r="21" spans="1:80">
      <c r="A21" s="75"/>
      <c r="B21" s="75"/>
      <c r="C21" s="75"/>
      <c r="D21" s="75"/>
      <c r="E21" s="75" t="s">
        <v>730</v>
      </c>
      <c r="F21" s="75">
        <v>0.35</v>
      </c>
      <c r="G21" s="75" t="s">
        <v>751</v>
      </c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</row>
    <row r="22" spans="1:80">
      <c r="A22" s="75"/>
      <c r="B22" s="75"/>
      <c r="C22" s="75"/>
      <c r="D22" s="75"/>
      <c r="E22" s="75" t="s">
        <v>730</v>
      </c>
      <c r="F22" s="75">
        <v>0.35</v>
      </c>
      <c r="G22" s="75" t="s">
        <v>752</v>
      </c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</row>
    <row r="23" spans="1:80">
      <c r="A23" s="75"/>
      <c r="B23" s="75"/>
      <c r="C23" s="75"/>
      <c r="D23" s="75"/>
      <c r="E23" s="75" t="s">
        <v>730</v>
      </c>
      <c r="F23" s="75">
        <v>0.35</v>
      </c>
      <c r="G23" s="75" t="s">
        <v>753</v>
      </c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</row>
    <row r="24" spans="1:80">
      <c r="A24" s="75"/>
      <c r="B24" s="75"/>
      <c r="C24" s="75"/>
      <c r="D24" s="75"/>
      <c r="E24" s="75" t="s">
        <v>730</v>
      </c>
      <c r="F24" s="75">
        <v>0.35</v>
      </c>
      <c r="G24" s="75" t="s">
        <v>754</v>
      </c>
      <c r="H24" s="75" t="s">
        <v>744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</row>
    <row r="25" spans="1:80">
      <c r="A25" s="75"/>
      <c r="B25" s="75"/>
      <c r="C25" s="75"/>
      <c r="D25" s="75"/>
      <c r="E25" s="75" t="s">
        <v>730</v>
      </c>
      <c r="F25" s="75">
        <v>0.35</v>
      </c>
      <c r="G25" s="75" t="s">
        <v>755</v>
      </c>
      <c r="H25" s="75" t="s">
        <v>740</v>
      </c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</row>
    <row r="26" spans="1:80">
      <c r="A26" s="75"/>
      <c r="B26" s="75"/>
      <c r="C26" s="75"/>
      <c r="D26" s="75"/>
      <c r="E26" s="75" t="s">
        <v>730</v>
      </c>
      <c r="F26" s="75">
        <v>0.35</v>
      </c>
      <c r="G26" s="75" t="s">
        <v>756</v>
      </c>
      <c r="H26" s="75" t="s">
        <v>738</v>
      </c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</row>
    <row r="27" spans="1:80">
      <c r="A27" s="75"/>
      <c r="B27" s="75"/>
      <c r="C27" s="75"/>
      <c r="D27" s="75"/>
      <c r="E27" s="75" t="s">
        <v>746</v>
      </c>
      <c r="F27" s="75"/>
      <c r="G27" s="75" t="s">
        <v>746</v>
      </c>
      <c r="H27" s="75" t="s">
        <v>746</v>
      </c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</row>
    <row r="28" spans="1:80">
      <c r="A28" s="75"/>
      <c r="B28" s="75"/>
      <c r="C28" s="75"/>
      <c r="D28" s="75"/>
      <c r="E28" s="75" t="s">
        <v>746</v>
      </c>
      <c r="F28" s="75" t="s">
        <v>746</v>
      </c>
      <c r="G28" s="75" t="s">
        <v>746</v>
      </c>
      <c r="H28" s="75" t="s">
        <v>746</v>
      </c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</row>
    <row r="29" spans="1:80">
      <c r="A29" s="75"/>
      <c r="B29" s="75"/>
      <c r="C29" s="75"/>
      <c r="D29" s="75"/>
      <c r="E29" s="75" t="s">
        <v>746</v>
      </c>
      <c r="F29" s="75" t="s">
        <v>746</v>
      </c>
      <c r="G29" s="75" t="s">
        <v>746</v>
      </c>
      <c r="H29" s="75" t="s">
        <v>746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</row>
    <row r="30" spans="1:80">
      <c r="A30" s="75"/>
      <c r="B30" s="75"/>
      <c r="C30" s="75"/>
      <c r="D30" s="75"/>
      <c r="E30" s="75"/>
      <c r="F30" s="75" t="s">
        <v>746</v>
      </c>
      <c r="G30" s="75" t="s">
        <v>746</v>
      </c>
      <c r="H30" s="75" t="s">
        <v>746</v>
      </c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</row>
    <row r="31" spans="1:80">
      <c r="A31" s="75"/>
      <c r="B31" s="75"/>
      <c r="C31" s="75"/>
      <c r="D31" s="75"/>
      <c r="E31" s="75" t="s">
        <v>730</v>
      </c>
      <c r="F31" s="75">
        <v>0.35</v>
      </c>
      <c r="G31" s="75" t="s">
        <v>757</v>
      </c>
      <c r="H31" s="75" t="s">
        <v>758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</row>
    <row r="32" spans="1:80">
      <c r="A32" s="75"/>
      <c r="B32" s="75"/>
      <c r="C32" s="75"/>
      <c r="D32" s="75"/>
      <c r="E32" s="75" t="s">
        <v>730</v>
      </c>
      <c r="F32" s="75">
        <v>0.35</v>
      </c>
      <c r="G32" s="75" t="s">
        <v>759</v>
      </c>
      <c r="H32" s="75" t="s">
        <v>736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</row>
    <row r="33" spans="1:80">
      <c r="A33" s="75"/>
      <c r="B33" s="75"/>
      <c r="C33" s="75"/>
      <c r="D33" s="75"/>
      <c r="E33" s="75" t="s">
        <v>730</v>
      </c>
      <c r="F33" s="75">
        <v>0.35</v>
      </c>
      <c r="G33" s="75" t="s">
        <v>760</v>
      </c>
      <c r="H33" s="75" t="s">
        <v>734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</row>
    <row r="41" spans="1:80">
      <c r="G41" t="s">
        <v>792</v>
      </c>
    </row>
    <row r="42" spans="1:80">
      <c r="G42" t="s">
        <v>793</v>
      </c>
    </row>
    <row r="43" spans="1:80">
      <c r="AB43" t="s">
        <v>810</v>
      </c>
    </row>
    <row r="44" spans="1:80">
      <c r="G44" t="s">
        <v>794</v>
      </c>
      <c r="AB44" t="s">
        <v>811</v>
      </c>
    </row>
    <row r="45" spans="1:80">
      <c r="G45" t="s">
        <v>800</v>
      </c>
    </row>
    <row r="47" spans="1:80">
      <c r="G47" s="126" t="s">
        <v>790</v>
      </c>
    </row>
    <row r="48" spans="1:80">
      <c r="G48" t="s">
        <v>791</v>
      </c>
    </row>
    <row r="50" spans="7:27">
      <c r="G50" t="s">
        <v>804</v>
      </c>
    </row>
    <row r="51" spans="7:27">
      <c r="G51" t="s">
        <v>805</v>
      </c>
    </row>
    <row r="53" spans="7:27">
      <c r="G53" t="s">
        <v>806</v>
      </c>
    </row>
    <row r="54" spans="7:27">
      <c r="G54" t="s">
        <v>807</v>
      </c>
    </row>
    <row r="56" spans="7:27">
      <c r="G56" t="s">
        <v>855</v>
      </c>
      <c r="AA56" t="s">
        <v>808</v>
      </c>
    </row>
    <row r="57" spans="7:27">
      <c r="G57" t="s">
        <v>854</v>
      </c>
      <c r="AA57" t="s">
        <v>809</v>
      </c>
    </row>
    <row r="59" spans="7:27">
      <c r="G59" t="s">
        <v>814</v>
      </c>
    </row>
    <row r="60" spans="7:27">
      <c r="G60" t="s">
        <v>812</v>
      </c>
    </row>
    <row r="61" spans="7:27">
      <c r="G61" t="s">
        <v>815</v>
      </c>
    </row>
    <row r="62" spans="7:27">
      <c r="G62" t="s">
        <v>813</v>
      </c>
    </row>
    <row r="64" spans="7:27">
      <c r="G64" t="s">
        <v>802</v>
      </c>
    </row>
    <row r="65" spans="1:10">
      <c r="G65" t="s">
        <v>803</v>
      </c>
    </row>
    <row r="66" spans="1:10">
      <c r="G66" t="s">
        <v>801</v>
      </c>
    </row>
    <row r="67" spans="1:10" s="75" customFormat="1"/>
    <row r="68" spans="1:10" s="75" customFormat="1">
      <c r="G68" s="75" t="s">
        <v>816</v>
      </c>
      <c r="J68" s="75" t="s">
        <v>818</v>
      </c>
    </row>
    <row r="69" spans="1:10" s="75" customFormat="1">
      <c r="G69" s="75" t="s">
        <v>817</v>
      </c>
      <c r="J69" s="75" t="s">
        <v>819</v>
      </c>
    </row>
    <row r="70" spans="1:10" s="75" customFormat="1">
      <c r="G70" s="75" t="s">
        <v>820</v>
      </c>
    </row>
    <row r="71" spans="1:10" s="75" customFormat="1">
      <c r="G71" s="75" t="s">
        <v>821</v>
      </c>
    </row>
    <row r="72" spans="1:10" s="75" customFormat="1"/>
    <row r="73" spans="1:10" s="75" customFormat="1"/>
    <row r="74" spans="1:10" s="75" customFormat="1"/>
    <row r="75" spans="1:10" s="75" customFormat="1">
      <c r="E75" s="126" t="s">
        <v>790</v>
      </c>
    </row>
    <row r="76" spans="1:10" s="75" customFormat="1">
      <c r="E76" s="75" t="s">
        <v>791</v>
      </c>
    </row>
    <row r="77" spans="1:10" s="75" customFormat="1"/>
    <row r="78" spans="1:10" s="75" customFormat="1"/>
    <row r="79" spans="1:10" s="75" customFormat="1"/>
    <row r="80" spans="1:10" s="75" customFormat="1">
      <c r="A80" s="75" t="s">
        <v>856</v>
      </c>
    </row>
    <row r="81" spans="1:7" s="75" customFormat="1">
      <c r="A81" s="75" t="s">
        <v>816</v>
      </c>
      <c r="B81" s="75" t="s">
        <v>858</v>
      </c>
      <c r="C81" s="75" t="s">
        <v>859</v>
      </c>
      <c r="D81" s="75" t="s">
        <v>860</v>
      </c>
      <c r="E81" s="75" t="s">
        <v>861</v>
      </c>
      <c r="F81" s="75" t="s">
        <v>861</v>
      </c>
      <c r="G81" s="75" t="s">
        <v>862</v>
      </c>
    </row>
    <row r="82" spans="1:7" s="75" customFormat="1">
      <c r="A82" s="75" t="s">
        <v>857</v>
      </c>
    </row>
    <row r="83" spans="1:7" s="75" customFormat="1"/>
    <row r="84" spans="1:7" s="75" customFormat="1"/>
    <row r="85" spans="1:7" s="75" customFormat="1"/>
    <row r="86" spans="1:7" s="75" customFormat="1"/>
    <row r="87" spans="1:7" s="75" customFormat="1"/>
    <row r="88" spans="1:7" s="75" customFormat="1"/>
    <row r="89" spans="1:7" s="75" customFormat="1"/>
    <row r="90" spans="1:7" s="75" customFormat="1"/>
    <row r="91" spans="1:7" s="75" customFormat="1"/>
    <row r="92" spans="1:7" s="75" customFormat="1"/>
    <row r="93" spans="1:7" s="75" customFormat="1"/>
    <row r="94" spans="1:7" s="75" customFormat="1"/>
    <row r="95" spans="1:7" s="75" customFormat="1"/>
    <row r="98" spans="4:42">
      <c r="D98" s="122" t="s">
        <v>153</v>
      </c>
      <c r="E98" s="122">
        <v>0.5</v>
      </c>
      <c r="F98" s="122" t="s">
        <v>5</v>
      </c>
      <c r="G98" s="122" t="s">
        <v>822</v>
      </c>
      <c r="H98" s="127" t="s">
        <v>160</v>
      </c>
      <c r="I98" s="127">
        <v>0.3</v>
      </c>
      <c r="J98" s="127" t="s">
        <v>24</v>
      </c>
      <c r="K98" s="127" t="s">
        <v>838</v>
      </c>
      <c r="L98" s="123" t="s">
        <v>156</v>
      </c>
      <c r="M98" s="123">
        <v>0.3</v>
      </c>
      <c r="N98" s="123" t="s">
        <v>31</v>
      </c>
      <c r="O98" s="123" t="s">
        <v>841</v>
      </c>
      <c r="P98" s="124" t="s">
        <v>159</v>
      </c>
      <c r="Q98" s="124">
        <v>0.3</v>
      </c>
      <c r="R98" s="124" t="s">
        <v>23</v>
      </c>
      <c r="S98" s="124" t="s">
        <v>826</v>
      </c>
      <c r="T98" s="121" t="s">
        <v>149</v>
      </c>
      <c r="U98" s="121">
        <v>0.3</v>
      </c>
      <c r="V98" s="121" t="s">
        <v>199</v>
      </c>
      <c r="W98" s="121" t="s">
        <v>825</v>
      </c>
      <c r="X98" s="75"/>
      <c r="Y98" s="75"/>
      <c r="Z98" s="75"/>
      <c r="AA98" s="75"/>
      <c r="AB98" s="75" t="s">
        <v>153</v>
      </c>
      <c r="AC98" s="75">
        <v>0.3</v>
      </c>
      <c r="AD98" s="75" t="s">
        <v>84</v>
      </c>
      <c r="AE98" s="90" t="s">
        <v>844</v>
      </c>
      <c r="AF98" s="75" t="s">
        <v>153</v>
      </c>
      <c r="AG98" s="75">
        <v>0.3</v>
      </c>
      <c r="AH98" s="75" t="s">
        <v>47</v>
      </c>
      <c r="AI98" s="75" t="s">
        <v>844</v>
      </c>
      <c r="AJ98" s="75" t="s">
        <v>149</v>
      </c>
      <c r="AK98" s="75">
        <v>0.5</v>
      </c>
      <c r="AL98" s="75" t="s">
        <v>199</v>
      </c>
      <c r="AM98" s="75" t="s">
        <v>825</v>
      </c>
      <c r="AN98" s="75"/>
      <c r="AO98" s="75"/>
      <c r="AP98" s="75"/>
    </row>
    <row r="99" spans="4:42">
      <c r="D99" s="122" t="s">
        <v>147</v>
      </c>
      <c r="E99" s="122">
        <v>0.5</v>
      </c>
      <c r="F99" s="122" t="s">
        <v>82</v>
      </c>
      <c r="G99" s="122" t="s">
        <v>823</v>
      </c>
      <c r="H99" s="127" t="s">
        <v>169</v>
      </c>
      <c r="I99" s="127">
        <v>0.3</v>
      </c>
      <c r="J99" s="127" t="s">
        <v>73</v>
      </c>
      <c r="K99" s="127" t="s">
        <v>662</v>
      </c>
      <c r="L99" s="123" t="s">
        <v>160</v>
      </c>
      <c r="M99" s="123">
        <v>0.3</v>
      </c>
      <c r="N99" s="123" t="s">
        <v>0</v>
      </c>
      <c r="O99" s="123" t="s">
        <v>838</v>
      </c>
      <c r="P99" s="124" t="s">
        <v>152</v>
      </c>
      <c r="Q99" s="124">
        <v>0.3</v>
      </c>
      <c r="R99" s="124" t="s">
        <v>67</v>
      </c>
      <c r="S99" s="124" t="s">
        <v>827</v>
      </c>
      <c r="T99" s="121" t="s">
        <v>149</v>
      </c>
      <c r="U99" s="121">
        <v>0.3</v>
      </c>
      <c r="V99" s="121" t="s">
        <v>199</v>
      </c>
      <c r="W99" s="121" t="s">
        <v>825</v>
      </c>
      <c r="X99" s="75"/>
      <c r="Y99" s="75"/>
      <c r="Z99" s="75"/>
      <c r="AA99" s="75"/>
      <c r="AB99" s="75" t="s">
        <v>156</v>
      </c>
      <c r="AC99" s="75">
        <v>0.3</v>
      </c>
      <c r="AD99" s="75" t="s">
        <v>85</v>
      </c>
      <c r="AE99" s="75" t="s">
        <v>845</v>
      </c>
      <c r="AF99" s="75" t="s">
        <v>156</v>
      </c>
      <c r="AG99" s="75">
        <v>0.3</v>
      </c>
      <c r="AH99" s="75" t="s">
        <v>48</v>
      </c>
      <c r="AI99" s="75" t="s">
        <v>845</v>
      </c>
      <c r="AJ99" s="75" t="s">
        <v>147</v>
      </c>
      <c r="AK99" s="75">
        <v>0.5</v>
      </c>
      <c r="AL99" s="75" t="s">
        <v>21</v>
      </c>
      <c r="AM99" s="75" t="s">
        <v>823</v>
      </c>
      <c r="AN99" s="75"/>
      <c r="AO99" s="75"/>
      <c r="AP99" s="75"/>
    </row>
    <row r="100" spans="4:42">
      <c r="D100" s="122" t="s">
        <v>156</v>
      </c>
      <c r="E100" s="122">
        <v>0.5</v>
      </c>
      <c r="F100" s="122" t="s">
        <v>39</v>
      </c>
      <c r="G100" s="122" t="s">
        <v>824</v>
      </c>
      <c r="H100" s="127" t="s">
        <v>157</v>
      </c>
      <c r="I100" s="127">
        <v>0.3</v>
      </c>
      <c r="J100" s="127" t="s">
        <v>161</v>
      </c>
      <c r="K100" s="127" t="s">
        <v>682</v>
      </c>
      <c r="L100" s="123" t="s">
        <v>192</v>
      </c>
      <c r="M100" s="123">
        <v>0.3</v>
      </c>
      <c r="N100" s="123" t="s">
        <v>70</v>
      </c>
      <c r="O100" s="123" t="s">
        <v>655</v>
      </c>
      <c r="P100" s="124" t="s">
        <v>165</v>
      </c>
      <c r="Q100" s="124">
        <v>0.3</v>
      </c>
      <c r="R100" s="124" t="s">
        <v>429</v>
      </c>
      <c r="S100" s="124" t="s">
        <v>836</v>
      </c>
      <c r="T100" s="121" t="s">
        <v>155</v>
      </c>
      <c r="U100" s="121">
        <v>0.3</v>
      </c>
      <c r="V100" s="121" t="s">
        <v>123</v>
      </c>
      <c r="W100" s="121" t="s">
        <v>830</v>
      </c>
      <c r="X100" s="75"/>
      <c r="Y100" s="75"/>
      <c r="Z100" s="75"/>
      <c r="AA100" s="75"/>
      <c r="AB100" s="75" t="s">
        <v>154</v>
      </c>
      <c r="AC100" s="75">
        <v>0.3</v>
      </c>
      <c r="AD100" s="75" t="s">
        <v>86</v>
      </c>
      <c r="AE100" s="75" t="s">
        <v>846</v>
      </c>
      <c r="AF100" s="75" t="s">
        <v>154</v>
      </c>
      <c r="AG100" s="75">
        <v>0.3</v>
      </c>
      <c r="AH100" s="75" t="s">
        <v>83</v>
      </c>
      <c r="AI100" s="75" t="s">
        <v>846</v>
      </c>
      <c r="AJ100" s="75" t="s">
        <v>2</v>
      </c>
      <c r="AK100" s="75" t="s">
        <v>2</v>
      </c>
      <c r="AL100" s="75" t="s">
        <v>2</v>
      </c>
      <c r="AM100" s="75" t="s">
        <v>328</v>
      </c>
      <c r="AN100" s="75"/>
      <c r="AO100" s="75"/>
      <c r="AP100" s="75"/>
    </row>
    <row r="101" spans="4:42">
      <c r="D101" s="122" t="s">
        <v>149</v>
      </c>
      <c r="E101" s="122">
        <v>0.5</v>
      </c>
      <c r="F101" s="122" t="s">
        <v>199</v>
      </c>
      <c r="G101" s="122" t="s">
        <v>825</v>
      </c>
      <c r="H101" s="127" t="s">
        <v>149</v>
      </c>
      <c r="I101" s="127">
        <v>0.5</v>
      </c>
      <c r="J101" s="127" t="s">
        <v>199</v>
      </c>
      <c r="K101" s="127" t="s">
        <v>825</v>
      </c>
      <c r="L101" s="123" t="s">
        <v>151</v>
      </c>
      <c r="M101" s="123">
        <v>0.3</v>
      </c>
      <c r="N101" s="123" t="s">
        <v>79</v>
      </c>
      <c r="O101" s="123" t="s">
        <v>665</v>
      </c>
      <c r="P101" s="124"/>
      <c r="Q101" s="124"/>
      <c r="R101" s="124"/>
      <c r="S101" s="124"/>
      <c r="T101" s="121" t="s">
        <v>2</v>
      </c>
      <c r="U101" s="121" t="s">
        <v>2</v>
      </c>
      <c r="V101" s="121" t="s">
        <v>2</v>
      </c>
      <c r="W101" s="121" t="s">
        <v>328</v>
      </c>
      <c r="X101" s="75"/>
      <c r="Y101" s="75"/>
      <c r="Z101" s="75"/>
      <c r="AA101" s="75"/>
      <c r="AB101" s="75" t="s">
        <v>147</v>
      </c>
      <c r="AC101" s="75">
        <v>0.3</v>
      </c>
      <c r="AD101" s="75" t="s">
        <v>87</v>
      </c>
      <c r="AE101" s="75" t="s">
        <v>847</v>
      </c>
      <c r="AF101" s="75" t="s">
        <v>147</v>
      </c>
      <c r="AG101" s="75">
        <v>0.3</v>
      </c>
      <c r="AH101" s="75" t="s">
        <v>69</v>
      </c>
      <c r="AI101" s="75" t="s">
        <v>847</v>
      </c>
      <c r="AJ101" s="75" t="s">
        <v>159</v>
      </c>
      <c r="AK101" s="75">
        <v>0.3</v>
      </c>
      <c r="AL101" s="75" t="s">
        <v>68</v>
      </c>
      <c r="AM101" s="75" t="s">
        <v>833</v>
      </c>
      <c r="AN101" s="75"/>
      <c r="AO101" s="75"/>
      <c r="AP101" s="75"/>
    </row>
    <row r="102" spans="4:42">
      <c r="D102" s="122" t="s">
        <v>159</v>
      </c>
      <c r="E102" s="122">
        <v>0.3</v>
      </c>
      <c r="F102" s="122" t="s">
        <v>12</v>
      </c>
      <c r="G102" s="122" t="s">
        <v>826</v>
      </c>
      <c r="H102" s="127" t="s">
        <v>2</v>
      </c>
      <c r="I102" s="127" t="s">
        <v>2</v>
      </c>
      <c r="J102" s="127" t="s">
        <v>2</v>
      </c>
      <c r="K102" s="127" t="s">
        <v>328</v>
      </c>
      <c r="L102" s="123" t="s">
        <v>159</v>
      </c>
      <c r="M102" s="123">
        <v>0.3</v>
      </c>
      <c r="N102" s="123" t="s">
        <v>44</v>
      </c>
      <c r="O102" s="123" t="s">
        <v>654</v>
      </c>
      <c r="P102" s="124"/>
      <c r="Q102" s="124"/>
      <c r="R102" s="124"/>
      <c r="S102" s="124"/>
      <c r="T102" s="121" t="s">
        <v>158</v>
      </c>
      <c r="U102" s="121">
        <v>0.3</v>
      </c>
      <c r="V102" s="121" t="s">
        <v>11</v>
      </c>
      <c r="W102" s="121" t="s">
        <v>831</v>
      </c>
      <c r="X102" s="75"/>
      <c r="Y102" s="75"/>
      <c r="Z102" s="75"/>
      <c r="AA102" s="75"/>
      <c r="AB102" s="75" t="s">
        <v>160</v>
      </c>
      <c r="AC102" s="75">
        <v>0.3</v>
      </c>
      <c r="AD102" s="75" t="s">
        <v>88</v>
      </c>
      <c r="AE102" s="75" t="s">
        <v>848</v>
      </c>
      <c r="AF102" s="75" t="s">
        <v>160</v>
      </c>
      <c r="AG102" s="75">
        <v>0.3</v>
      </c>
      <c r="AH102" s="75" t="s">
        <v>66</v>
      </c>
      <c r="AI102" s="75" t="s">
        <v>848</v>
      </c>
      <c r="AJ102" s="75" t="s">
        <v>165</v>
      </c>
      <c r="AK102" s="75">
        <v>0.3</v>
      </c>
      <c r="AL102" s="75" t="s">
        <v>78</v>
      </c>
      <c r="AM102" s="75" t="s">
        <v>829</v>
      </c>
      <c r="AN102" s="75"/>
      <c r="AO102" s="75"/>
      <c r="AP102" s="75"/>
    </row>
    <row r="103" spans="4:42">
      <c r="D103" s="122" t="s">
        <v>2</v>
      </c>
      <c r="E103" s="122" t="s">
        <v>2</v>
      </c>
      <c r="F103" s="122" t="s">
        <v>2</v>
      </c>
      <c r="G103" s="125" t="s">
        <v>328</v>
      </c>
      <c r="H103" s="127" t="s">
        <v>2</v>
      </c>
      <c r="I103" s="127" t="s">
        <v>2</v>
      </c>
      <c r="J103" s="127" t="s">
        <v>2</v>
      </c>
      <c r="K103" s="127" t="s">
        <v>328</v>
      </c>
      <c r="L103" s="123" t="s">
        <v>2</v>
      </c>
      <c r="M103" s="123" t="s">
        <v>2</v>
      </c>
      <c r="N103" s="123" t="s">
        <v>2</v>
      </c>
      <c r="O103" s="123" t="s">
        <v>328</v>
      </c>
      <c r="P103" s="124"/>
      <c r="Q103" s="124"/>
      <c r="R103" s="124"/>
      <c r="S103" s="124"/>
      <c r="T103" s="121" t="s">
        <v>2</v>
      </c>
      <c r="U103" s="121" t="s">
        <v>2</v>
      </c>
      <c r="V103" s="121" t="s">
        <v>2</v>
      </c>
      <c r="W103" s="121" t="s">
        <v>328</v>
      </c>
      <c r="X103" s="75"/>
      <c r="Y103" s="75"/>
      <c r="Z103" s="75"/>
      <c r="AA103" s="75"/>
      <c r="AB103" s="75" t="s">
        <v>159</v>
      </c>
      <c r="AC103" s="75">
        <v>0.3</v>
      </c>
      <c r="AD103" s="75" t="s">
        <v>89</v>
      </c>
      <c r="AE103" s="75" t="s">
        <v>849</v>
      </c>
      <c r="AF103" s="75" t="s">
        <v>159</v>
      </c>
      <c r="AG103" s="75">
        <v>0.3</v>
      </c>
      <c r="AH103" s="75" t="s">
        <v>181</v>
      </c>
      <c r="AI103" s="75" t="s">
        <v>849</v>
      </c>
      <c r="AJ103" s="75" t="s">
        <v>154</v>
      </c>
      <c r="AK103" s="75">
        <v>0.3</v>
      </c>
      <c r="AL103" s="75" t="s">
        <v>10</v>
      </c>
      <c r="AM103" s="75" t="s">
        <v>832</v>
      </c>
      <c r="AN103" s="75"/>
      <c r="AO103" s="75"/>
      <c r="AP103" s="75"/>
    </row>
    <row r="104" spans="4:42">
      <c r="D104" s="122" t="s">
        <v>152</v>
      </c>
      <c r="E104" s="122">
        <v>0.3</v>
      </c>
      <c r="F104" s="122" t="s">
        <v>13</v>
      </c>
      <c r="G104" s="122" t="s">
        <v>827</v>
      </c>
      <c r="H104" s="127" t="s">
        <v>2</v>
      </c>
      <c r="I104" s="127" t="s">
        <v>2</v>
      </c>
      <c r="J104" s="127" t="s">
        <v>2</v>
      </c>
      <c r="K104" s="127" t="s">
        <v>328</v>
      </c>
      <c r="L104" s="123" t="s">
        <v>157</v>
      </c>
      <c r="M104" s="123">
        <v>0.3</v>
      </c>
      <c r="N104" s="123" t="s">
        <v>7</v>
      </c>
      <c r="O104" s="123" t="s">
        <v>682</v>
      </c>
      <c r="P104" s="124"/>
      <c r="Q104" s="124"/>
      <c r="R104" s="124"/>
      <c r="S104" s="124"/>
      <c r="T104" s="121" t="s">
        <v>160</v>
      </c>
      <c r="U104" s="121">
        <v>0.3</v>
      </c>
      <c r="V104" s="121" t="s">
        <v>77</v>
      </c>
      <c r="W104" s="121" t="s">
        <v>843</v>
      </c>
      <c r="X104" s="75"/>
      <c r="Y104" s="75"/>
      <c r="Z104" s="75"/>
      <c r="AA104" s="75"/>
      <c r="AB104" s="75" t="s">
        <v>165</v>
      </c>
      <c r="AC104" s="75">
        <v>0.3</v>
      </c>
      <c r="AD104" s="75" t="s">
        <v>90</v>
      </c>
      <c r="AE104" s="75" t="s">
        <v>850</v>
      </c>
      <c r="AF104" s="75" t="s">
        <v>165</v>
      </c>
      <c r="AG104" s="75">
        <v>0.3</v>
      </c>
      <c r="AH104" s="75" t="s">
        <v>182</v>
      </c>
      <c r="AI104" s="75" t="s">
        <v>850</v>
      </c>
      <c r="AJ104" s="75"/>
      <c r="AK104" s="75"/>
      <c r="AL104" s="75"/>
      <c r="AM104" s="75"/>
      <c r="AN104" s="75"/>
      <c r="AO104" s="75"/>
      <c r="AP104" s="75"/>
    </row>
    <row r="105" spans="4:42">
      <c r="D105" s="122" t="s">
        <v>151</v>
      </c>
      <c r="E105" s="122">
        <v>0.3</v>
      </c>
      <c r="F105" s="122" t="s">
        <v>40</v>
      </c>
      <c r="G105" s="122" t="s">
        <v>828</v>
      </c>
      <c r="H105" s="127" t="s">
        <v>151</v>
      </c>
      <c r="I105" s="127">
        <v>0.3</v>
      </c>
      <c r="J105" s="127" t="s">
        <v>79</v>
      </c>
      <c r="K105" s="127" t="s">
        <v>839</v>
      </c>
      <c r="L105" s="123" t="s">
        <v>169</v>
      </c>
      <c r="M105" s="123">
        <v>0.3</v>
      </c>
      <c r="N105" s="123" t="s">
        <v>8</v>
      </c>
      <c r="O105" s="123" t="s">
        <v>662</v>
      </c>
      <c r="P105" s="124"/>
      <c r="Q105" s="124"/>
      <c r="R105" s="124"/>
      <c r="S105" s="124"/>
      <c r="T105" s="121" t="s">
        <v>160</v>
      </c>
      <c r="U105" s="121">
        <v>0.3</v>
      </c>
      <c r="V105" s="121" t="s">
        <v>77</v>
      </c>
      <c r="W105" s="121" t="s">
        <v>843</v>
      </c>
      <c r="X105" s="75"/>
      <c r="Y105" s="75"/>
      <c r="Z105" s="75"/>
      <c r="AA105" s="75"/>
      <c r="AB105" s="75" t="s">
        <v>155</v>
      </c>
      <c r="AC105" s="75">
        <v>0.3</v>
      </c>
      <c r="AD105" s="75" t="s">
        <v>91</v>
      </c>
      <c r="AE105" s="75" t="s">
        <v>851</v>
      </c>
      <c r="AF105" s="75" t="s">
        <v>155</v>
      </c>
      <c r="AG105" s="75">
        <v>0.3</v>
      </c>
      <c r="AH105" s="75" t="s">
        <v>183</v>
      </c>
      <c r="AI105" s="75" t="s">
        <v>851</v>
      </c>
      <c r="AJ105" s="75"/>
      <c r="AK105" s="75"/>
      <c r="AL105" s="75"/>
      <c r="AM105" s="75"/>
      <c r="AN105" s="75"/>
      <c r="AO105" s="75"/>
      <c r="AP105" s="75"/>
    </row>
    <row r="106" spans="4:42">
      <c r="D106" s="122" t="s">
        <v>2</v>
      </c>
      <c r="E106" s="122" t="s">
        <v>2</v>
      </c>
      <c r="F106" s="122" t="s">
        <v>2</v>
      </c>
      <c r="G106" s="122" t="s">
        <v>328</v>
      </c>
      <c r="H106" s="127" t="s">
        <v>192</v>
      </c>
      <c r="I106" s="127">
        <v>0.3</v>
      </c>
      <c r="J106" s="127" t="s">
        <v>22</v>
      </c>
      <c r="K106" s="127" t="s">
        <v>655</v>
      </c>
      <c r="L106" s="123" t="s">
        <v>147</v>
      </c>
      <c r="M106" s="123">
        <v>0.3</v>
      </c>
      <c r="N106" s="123" t="s">
        <v>45</v>
      </c>
      <c r="O106" s="123" t="s">
        <v>677</v>
      </c>
      <c r="P106" s="124"/>
      <c r="Q106" s="124"/>
      <c r="R106" s="124"/>
      <c r="S106" s="124"/>
      <c r="T106" s="121"/>
      <c r="U106" s="121"/>
      <c r="V106" s="121"/>
      <c r="W106" s="121"/>
      <c r="X106" s="75"/>
      <c r="Y106" s="75"/>
      <c r="Z106" s="75"/>
      <c r="AA106" s="75"/>
      <c r="AB106" s="75" t="s">
        <v>149</v>
      </c>
      <c r="AC106" s="75">
        <v>0.3</v>
      </c>
      <c r="AD106" s="75" t="s">
        <v>170</v>
      </c>
      <c r="AE106" s="75" t="s">
        <v>852</v>
      </c>
      <c r="AF106" s="75" t="s">
        <v>149</v>
      </c>
      <c r="AG106" s="75">
        <v>0.3</v>
      </c>
      <c r="AH106" s="75" t="s">
        <v>184</v>
      </c>
      <c r="AI106" s="75" t="s">
        <v>852</v>
      </c>
      <c r="AJ106" s="75"/>
      <c r="AK106" s="75"/>
      <c r="AL106" s="75"/>
      <c r="AM106" s="75"/>
      <c r="AN106" s="75"/>
      <c r="AO106" s="75"/>
      <c r="AP106" s="75"/>
    </row>
    <row r="107" spans="4:42">
      <c r="D107" s="122" t="s">
        <v>165</v>
      </c>
      <c r="E107" s="122">
        <v>0.3</v>
      </c>
      <c r="F107" s="122" t="s">
        <v>78</v>
      </c>
      <c r="G107" s="122" t="s">
        <v>829</v>
      </c>
      <c r="H107" s="127" t="s">
        <v>149</v>
      </c>
      <c r="I107" s="127">
        <v>0.3</v>
      </c>
      <c r="J107" s="127" t="s">
        <v>162</v>
      </c>
      <c r="K107" s="127" t="s">
        <v>676</v>
      </c>
      <c r="L107" s="123" t="s">
        <v>151</v>
      </c>
      <c r="M107" s="123">
        <v>0.3</v>
      </c>
      <c r="N107" s="123" t="s">
        <v>79</v>
      </c>
      <c r="O107" s="123" t="s">
        <v>679</v>
      </c>
      <c r="P107" s="124"/>
      <c r="Q107" s="124"/>
      <c r="R107" s="124"/>
      <c r="S107" s="124"/>
      <c r="T107" s="121"/>
      <c r="U107" s="121"/>
      <c r="V107" s="121"/>
      <c r="W107" s="121"/>
      <c r="X107" s="75"/>
      <c r="Y107" s="75"/>
      <c r="Z107" s="75"/>
      <c r="AA107" s="75"/>
      <c r="AB107" s="75" t="s">
        <v>158</v>
      </c>
      <c r="AC107" s="75">
        <v>0.3</v>
      </c>
      <c r="AD107" s="75" t="s">
        <v>180</v>
      </c>
      <c r="AE107" s="75" t="s">
        <v>853</v>
      </c>
      <c r="AF107" s="75" t="s">
        <v>158</v>
      </c>
      <c r="AG107" s="75">
        <v>0.3</v>
      </c>
      <c r="AH107" s="75" t="s">
        <v>185</v>
      </c>
      <c r="AI107" s="75" t="s">
        <v>853</v>
      </c>
      <c r="AJ107" s="75"/>
      <c r="AK107" s="75"/>
      <c r="AL107" s="75"/>
      <c r="AM107" s="75"/>
      <c r="AN107" s="75"/>
      <c r="AO107" s="75"/>
      <c r="AP107" s="75"/>
    </row>
    <row r="108" spans="4:42">
      <c r="D108" s="122" t="s">
        <v>155</v>
      </c>
      <c r="E108" s="122">
        <v>0.3</v>
      </c>
      <c r="F108" s="122" t="s">
        <v>16</v>
      </c>
      <c r="G108" s="122" t="s">
        <v>830</v>
      </c>
      <c r="H108" s="127" t="s">
        <v>159</v>
      </c>
      <c r="I108" s="127">
        <v>0.3</v>
      </c>
      <c r="J108" s="127" t="s">
        <v>19</v>
      </c>
      <c r="K108" s="127" t="s">
        <v>654</v>
      </c>
      <c r="L108" s="123" t="s">
        <v>149</v>
      </c>
      <c r="M108" s="123">
        <v>0.3</v>
      </c>
      <c r="N108" s="123" t="s">
        <v>43</v>
      </c>
      <c r="O108" s="123" t="s">
        <v>676</v>
      </c>
      <c r="P108" s="124"/>
      <c r="Q108" s="124"/>
      <c r="R108" s="124"/>
      <c r="S108" s="124"/>
      <c r="T108" s="121"/>
      <c r="U108" s="121"/>
      <c r="V108" s="121"/>
      <c r="W108" s="121"/>
      <c r="X108" s="75"/>
      <c r="Y108" s="75"/>
      <c r="Z108" s="75"/>
      <c r="AA108" s="75"/>
      <c r="AB108" s="75"/>
      <c r="AC108" s="75"/>
      <c r="AD108" s="75"/>
      <c r="AE108" s="75"/>
      <c r="AF108" s="75" t="s">
        <v>2</v>
      </c>
      <c r="AG108" s="75" t="s">
        <v>2</v>
      </c>
      <c r="AH108" s="75" t="s">
        <v>2</v>
      </c>
      <c r="AI108" s="75" t="s">
        <v>328</v>
      </c>
      <c r="AJ108" s="75"/>
      <c r="AK108" s="75"/>
      <c r="AL108" s="75"/>
      <c r="AM108" s="75"/>
      <c r="AN108" s="75"/>
      <c r="AO108" s="75"/>
      <c r="AP108" s="75"/>
    </row>
    <row r="109" spans="4:42">
      <c r="D109" s="122" t="s">
        <v>2</v>
      </c>
      <c r="E109" s="122" t="s">
        <v>2</v>
      </c>
      <c r="F109" s="122" t="s">
        <v>2</v>
      </c>
      <c r="G109" s="122" t="s">
        <v>328</v>
      </c>
      <c r="H109" s="127" t="s">
        <v>147</v>
      </c>
      <c r="I109" s="127">
        <v>0.3</v>
      </c>
      <c r="J109" s="127" t="s">
        <v>177</v>
      </c>
      <c r="K109" s="127" t="s">
        <v>677</v>
      </c>
      <c r="L109" s="123" t="s">
        <v>157</v>
      </c>
      <c r="M109" s="123">
        <v>0.3</v>
      </c>
      <c r="N109" s="123" t="s">
        <v>197</v>
      </c>
      <c r="O109" s="123" t="s">
        <v>840</v>
      </c>
      <c r="P109" s="124"/>
      <c r="Q109" s="124"/>
      <c r="R109" s="124"/>
      <c r="S109" s="124"/>
      <c r="T109" s="121"/>
      <c r="U109" s="121"/>
      <c r="V109" s="121"/>
      <c r="W109" s="121"/>
      <c r="X109" s="75"/>
      <c r="Y109" s="75"/>
      <c r="Z109" s="75"/>
      <c r="AA109" s="75"/>
      <c r="AB109" s="75"/>
      <c r="AC109" s="75"/>
      <c r="AD109" s="75"/>
      <c r="AE109" s="75"/>
      <c r="AF109" s="75" t="s">
        <v>160</v>
      </c>
      <c r="AG109" s="75">
        <v>0.3</v>
      </c>
      <c r="AH109" s="75" t="s">
        <v>77</v>
      </c>
      <c r="AI109" s="75" t="s">
        <v>835</v>
      </c>
      <c r="AJ109" s="75"/>
      <c r="AK109" s="75"/>
      <c r="AL109" s="75"/>
      <c r="AM109" s="75"/>
      <c r="AN109" s="75"/>
      <c r="AO109" s="75"/>
      <c r="AP109" s="75"/>
    </row>
    <row r="110" spans="4:42">
      <c r="D110" s="122" t="s">
        <v>158</v>
      </c>
      <c r="E110" s="122">
        <v>0.3</v>
      </c>
      <c r="F110" s="122" t="s">
        <v>41</v>
      </c>
      <c r="G110" s="122" t="s">
        <v>831</v>
      </c>
      <c r="H110" s="127" t="s">
        <v>2</v>
      </c>
      <c r="I110" s="127" t="s">
        <v>2</v>
      </c>
      <c r="J110" s="127" t="s">
        <v>2</v>
      </c>
      <c r="K110" s="127" t="s">
        <v>328</v>
      </c>
      <c r="L110" s="123" t="s">
        <v>152</v>
      </c>
      <c r="M110" s="123">
        <v>0.3</v>
      </c>
      <c r="N110" s="123" t="s">
        <v>193</v>
      </c>
      <c r="O110" s="123" t="s">
        <v>842</v>
      </c>
      <c r="P110" s="124"/>
      <c r="Q110" s="124"/>
      <c r="R110" s="124"/>
      <c r="S110" s="124"/>
      <c r="T110" s="121"/>
      <c r="U110" s="121"/>
      <c r="V110" s="121"/>
      <c r="W110" s="121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</row>
    <row r="111" spans="4:42">
      <c r="D111" s="122" t="s">
        <v>154</v>
      </c>
      <c r="E111" s="122">
        <v>0.3</v>
      </c>
      <c r="F111" s="122" t="s">
        <v>172</v>
      </c>
      <c r="G111" s="122" t="s">
        <v>832</v>
      </c>
      <c r="H111" s="127" t="s">
        <v>157</v>
      </c>
      <c r="I111" s="127">
        <v>0.3</v>
      </c>
      <c r="J111" s="127" t="s">
        <v>179</v>
      </c>
      <c r="K111" s="127" t="s">
        <v>840</v>
      </c>
      <c r="L111" s="123" t="s">
        <v>2</v>
      </c>
      <c r="M111" s="123" t="s">
        <v>2</v>
      </c>
      <c r="N111" s="123" t="s">
        <v>2</v>
      </c>
      <c r="O111" s="123" t="s">
        <v>328</v>
      </c>
      <c r="P111" s="124"/>
      <c r="Q111" s="124"/>
      <c r="R111" s="124"/>
      <c r="S111" s="124"/>
      <c r="T111" s="121"/>
      <c r="U111" s="121"/>
      <c r="V111" s="121"/>
      <c r="W111" s="121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</row>
    <row r="112" spans="4:42">
      <c r="D112" s="122" t="s">
        <v>159</v>
      </c>
      <c r="E112" s="122">
        <v>0.3</v>
      </c>
      <c r="F112" s="122" t="s">
        <v>80</v>
      </c>
      <c r="G112" s="122" t="s">
        <v>833</v>
      </c>
      <c r="H112" s="127" t="s">
        <v>156</v>
      </c>
      <c r="I112" s="127">
        <v>0.3</v>
      </c>
      <c r="J112" s="127" t="s">
        <v>25</v>
      </c>
      <c r="K112" s="127" t="s">
        <v>841</v>
      </c>
      <c r="L112" s="123" t="s">
        <v>2</v>
      </c>
      <c r="M112" s="123" t="s">
        <v>2</v>
      </c>
      <c r="N112" s="123" t="s">
        <v>2</v>
      </c>
      <c r="O112" s="123" t="s">
        <v>328</v>
      </c>
      <c r="P112" s="124"/>
      <c r="Q112" s="124"/>
      <c r="R112" s="124"/>
      <c r="S112" s="124"/>
      <c r="T112" s="121"/>
      <c r="U112" s="121"/>
      <c r="V112" s="121"/>
      <c r="W112" s="121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</row>
    <row r="113" spans="4:42">
      <c r="D113" s="122" t="s">
        <v>2</v>
      </c>
      <c r="E113" s="122" t="s">
        <v>2</v>
      </c>
      <c r="F113" s="122" t="s">
        <v>2</v>
      </c>
      <c r="G113" s="122" t="s">
        <v>328</v>
      </c>
      <c r="H113" s="127" t="s">
        <v>153</v>
      </c>
      <c r="I113" s="127">
        <v>0.5</v>
      </c>
      <c r="J113" s="127" t="s">
        <v>5</v>
      </c>
      <c r="K113" s="127" t="s">
        <v>822</v>
      </c>
      <c r="L113" s="123" t="s">
        <v>2</v>
      </c>
      <c r="M113" s="123" t="s">
        <v>2</v>
      </c>
      <c r="N113" s="123" t="s">
        <v>2</v>
      </c>
      <c r="O113" s="123" t="s">
        <v>328</v>
      </c>
      <c r="P113" s="124"/>
      <c r="Q113" s="124"/>
      <c r="R113" s="124"/>
      <c r="S113" s="124"/>
      <c r="T113" s="121"/>
      <c r="U113" s="121"/>
      <c r="V113" s="121"/>
      <c r="W113" s="121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</row>
    <row r="114" spans="4:42">
      <c r="D114" s="122" t="s">
        <v>169</v>
      </c>
      <c r="E114" s="122">
        <v>0.5</v>
      </c>
      <c r="F114" s="122" t="s">
        <v>72</v>
      </c>
      <c r="G114" s="122" t="s">
        <v>834</v>
      </c>
      <c r="H114" s="127" t="s">
        <v>153</v>
      </c>
      <c r="I114" s="127">
        <v>0.5</v>
      </c>
      <c r="J114" s="127" t="s">
        <v>5</v>
      </c>
      <c r="K114" s="127" t="s">
        <v>822</v>
      </c>
      <c r="L114" s="123"/>
      <c r="M114" s="123"/>
      <c r="N114" s="123"/>
      <c r="O114" s="123"/>
      <c r="P114" s="124"/>
      <c r="Q114" s="124"/>
      <c r="R114" s="124"/>
      <c r="S114" s="124"/>
      <c r="T114" s="121"/>
      <c r="U114" s="121"/>
      <c r="V114" s="121"/>
      <c r="W114" s="121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</row>
    <row r="115" spans="4:42">
      <c r="D115" s="122" t="s">
        <v>160</v>
      </c>
      <c r="E115" s="122">
        <v>0.5</v>
      </c>
      <c r="F115" s="122" t="s">
        <v>77</v>
      </c>
      <c r="G115" s="122" t="s">
        <v>835</v>
      </c>
      <c r="H115" s="127" t="s">
        <v>2</v>
      </c>
      <c r="I115" s="127" t="s">
        <v>2</v>
      </c>
      <c r="J115" s="127" t="s">
        <v>2</v>
      </c>
      <c r="K115" s="127" t="s">
        <v>328</v>
      </c>
      <c r="L115" s="123"/>
      <c r="M115" s="123"/>
      <c r="N115" s="123"/>
      <c r="O115" s="123"/>
      <c r="P115" s="124"/>
      <c r="Q115" s="124"/>
      <c r="R115" s="124"/>
      <c r="S115" s="124"/>
      <c r="T115" s="121"/>
      <c r="U115" s="121"/>
      <c r="V115" s="121"/>
      <c r="W115" s="121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</row>
    <row r="116" spans="4:42">
      <c r="D116" s="122" t="s">
        <v>165</v>
      </c>
      <c r="E116" s="122">
        <v>0.3</v>
      </c>
      <c r="F116" s="122" t="s">
        <v>195</v>
      </c>
      <c r="G116" s="122" t="s">
        <v>836</v>
      </c>
      <c r="H116" s="127" t="s">
        <v>156</v>
      </c>
      <c r="I116" s="127">
        <v>0.5</v>
      </c>
      <c r="J116" s="127" t="s">
        <v>39</v>
      </c>
      <c r="K116" s="127" t="s">
        <v>824</v>
      </c>
      <c r="L116" s="123"/>
      <c r="M116" s="123"/>
      <c r="N116" s="123"/>
      <c r="O116" s="123"/>
      <c r="P116" s="124"/>
      <c r="Q116" s="124"/>
      <c r="R116" s="124"/>
      <c r="S116" s="124"/>
      <c r="T116" s="121"/>
      <c r="U116" s="121"/>
      <c r="V116" s="121"/>
      <c r="W116" s="121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</row>
    <row r="117" spans="4:42">
      <c r="D117" s="122" t="s">
        <v>154</v>
      </c>
      <c r="E117" s="122">
        <v>0.5</v>
      </c>
      <c r="F117" s="122" t="s">
        <v>29</v>
      </c>
      <c r="G117" s="122" t="s">
        <v>837</v>
      </c>
      <c r="H117" s="127" t="s">
        <v>156</v>
      </c>
      <c r="I117" s="127">
        <v>0.5</v>
      </c>
      <c r="J117" s="127" t="s">
        <v>39</v>
      </c>
      <c r="K117" s="127" t="s">
        <v>824</v>
      </c>
      <c r="L117" s="123"/>
      <c r="M117" s="123"/>
      <c r="N117" s="123"/>
      <c r="O117" s="123"/>
      <c r="P117" s="124"/>
      <c r="Q117" s="124"/>
      <c r="R117" s="124"/>
      <c r="S117" s="124"/>
      <c r="T117" s="121"/>
      <c r="U117" s="121"/>
      <c r="V117" s="121"/>
      <c r="W117" s="121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</row>
    <row r="118" spans="4:42">
      <c r="D118" s="122"/>
      <c r="E118" s="122"/>
      <c r="F118" s="122"/>
      <c r="G118" s="122"/>
      <c r="H118" s="127" t="s">
        <v>2</v>
      </c>
      <c r="I118" s="127" t="s">
        <v>2</v>
      </c>
      <c r="J118" s="127" t="s">
        <v>2</v>
      </c>
      <c r="K118" s="127" t="s">
        <v>328</v>
      </c>
      <c r="L118" s="123"/>
      <c r="M118" s="123"/>
      <c r="N118" s="123"/>
      <c r="O118" s="123"/>
      <c r="P118" s="75"/>
      <c r="Q118" s="75"/>
      <c r="R118" s="75"/>
      <c r="S118" s="75"/>
      <c r="T118" s="121"/>
      <c r="U118" s="121"/>
      <c r="V118" s="121"/>
      <c r="W118" s="121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</row>
    <row r="119" spans="4:42">
      <c r="D119" s="122"/>
      <c r="E119" s="122"/>
      <c r="F119" s="122"/>
      <c r="G119" s="122"/>
      <c r="H119" s="127" t="s">
        <v>169</v>
      </c>
      <c r="I119" s="127">
        <v>0.5</v>
      </c>
      <c r="J119" s="127" t="s">
        <v>81</v>
      </c>
      <c r="K119" s="127" t="s">
        <v>834</v>
      </c>
      <c r="L119" s="123"/>
      <c r="M119" s="123"/>
      <c r="N119" s="123"/>
      <c r="O119" s="123"/>
      <c r="P119" s="75"/>
      <c r="Q119" s="75"/>
      <c r="R119" s="75"/>
      <c r="S119" s="75"/>
      <c r="T119" s="121"/>
      <c r="U119" s="121"/>
      <c r="V119" s="121"/>
      <c r="W119" s="121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</row>
    <row r="120" spans="4:42">
      <c r="D120" s="122"/>
      <c r="E120" s="122"/>
      <c r="F120" s="122"/>
      <c r="G120" s="122"/>
      <c r="H120" s="127" t="s">
        <v>154</v>
      </c>
      <c r="I120" s="127">
        <v>0.5</v>
      </c>
      <c r="J120" s="127" t="s">
        <v>430</v>
      </c>
      <c r="K120" s="127" t="s">
        <v>837</v>
      </c>
      <c r="L120" s="123"/>
      <c r="M120" s="123"/>
      <c r="N120" s="123"/>
      <c r="O120" s="123"/>
      <c r="P120" s="75"/>
      <c r="Q120" s="75"/>
      <c r="R120" s="75"/>
      <c r="S120" s="75"/>
      <c r="T120" s="121"/>
      <c r="U120" s="121"/>
      <c r="V120" s="121"/>
      <c r="W120" s="121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</row>
    <row r="121" spans="4:42">
      <c r="D121" s="122"/>
      <c r="E121" s="122"/>
      <c r="F121" s="122"/>
      <c r="G121" s="122"/>
      <c r="H121" s="127" t="s">
        <v>2</v>
      </c>
      <c r="I121" s="127" t="s">
        <v>2</v>
      </c>
      <c r="J121" s="127" t="s">
        <v>2</v>
      </c>
      <c r="K121" s="127" t="s">
        <v>328</v>
      </c>
      <c r="L121" s="123"/>
      <c r="M121" s="123"/>
      <c r="N121" s="123"/>
      <c r="O121" s="123"/>
      <c r="P121" s="75"/>
      <c r="Q121" s="75"/>
      <c r="R121" s="75"/>
      <c r="S121" s="75"/>
      <c r="T121" s="121"/>
      <c r="U121" s="121"/>
      <c r="V121" s="121"/>
      <c r="W121" s="121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</row>
    <row r="122" spans="4:42">
      <c r="D122" s="122"/>
      <c r="E122" s="122"/>
      <c r="F122" s="122"/>
      <c r="G122" s="122"/>
      <c r="H122" s="127" t="s">
        <v>151</v>
      </c>
      <c r="I122" s="127">
        <v>0.3</v>
      </c>
      <c r="J122" s="127" t="s">
        <v>64</v>
      </c>
      <c r="K122" s="127" t="s">
        <v>828</v>
      </c>
      <c r="L122" s="123"/>
      <c r="M122" s="123"/>
      <c r="N122" s="123"/>
      <c r="O122" s="123"/>
      <c r="P122" s="75"/>
      <c r="Q122" s="75"/>
      <c r="R122" s="75"/>
      <c r="S122" s="75"/>
      <c r="T122" s="121"/>
      <c r="U122" s="121"/>
      <c r="V122" s="121"/>
      <c r="W122" s="121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</row>
    <row r="123" spans="4:42">
      <c r="D123" s="122"/>
      <c r="E123" s="122"/>
      <c r="F123" s="122"/>
      <c r="G123" s="122"/>
      <c r="H123" s="127" t="s">
        <v>165</v>
      </c>
      <c r="I123" s="127">
        <v>0.3</v>
      </c>
      <c r="J123" s="127" t="s">
        <v>78</v>
      </c>
      <c r="K123" s="127" t="s">
        <v>829</v>
      </c>
      <c r="L123" s="123"/>
      <c r="M123" s="123"/>
      <c r="N123" s="123"/>
      <c r="O123" s="123"/>
      <c r="P123" s="75"/>
      <c r="Q123" s="75"/>
      <c r="R123" s="75"/>
      <c r="S123" s="75"/>
      <c r="T123" s="121"/>
      <c r="U123" s="121"/>
      <c r="V123" s="121"/>
      <c r="W123" s="121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</row>
    <row r="124" spans="4:42">
      <c r="D124" s="122"/>
      <c r="E124" s="122"/>
      <c r="F124" s="122"/>
      <c r="G124" s="122"/>
      <c r="H124" s="127" t="s">
        <v>2</v>
      </c>
      <c r="I124" s="127" t="s">
        <v>2</v>
      </c>
      <c r="J124" s="127" t="s">
        <v>2</v>
      </c>
      <c r="K124" s="127" t="s">
        <v>328</v>
      </c>
      <c r="L124" s="123"/>
      <c r="M124" s="123"/>
      <c r="N124" s="123"/>
      <c r="O124" s="123"/>
      <c r="P124" s="75"/>
      <c r="Q124" s="75"/>
      <c r="R124" s="75"/>
      <c r="S124" s="75"/>
      <c r="T124" s="121"/>
      <c r="U124" s="121"/>
      <c r="V124" s="121"/>
      <c r="W124" s="121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</row>
    <row r="125" spans="4:42">
      <c r="D125" s="122"/>
      <c r="E125" s="122"/>
      <c r="F125" s="122"/>
      <c r="G125" s="122"/>
      <c r="H125" s="127" t="s">
        <v>152</v>
      </c>
      <c r="I125" s="127">
        <v>0.3</v>
      </c>
      <c r="J125" s="127" t="s">
        <v>178</v>
      </c>
      <c r="K125" s="127" t="s">
        <v>842</v>
      </c>
      <c r="L125" s="123"/>
      <c r="M125" s="123"/>
      <c r="N125" s="123"/>
      <c r="O125" s="123"/>
      <c r="P125" s="75"/>
      <c r="Q125" s="75"/>
      <c r="R125" s="75"/>
      <c r="S125" s="75"/>
      <c r="T125" s="121"/>
      <c r="U125" s="121"/>
      <c r="V125" s="121"/>
      <c r="W125" s="121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</row>
    <row r="126" spans="4:42">
      <c r="D126" s="122"/>
      <c r="E126" s="122"/>
      <c r="F126" s="122"/>
      <c r="G126" s="122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121"/>
      <c r="U126" s="121"/>
      <c r="V126" s="121"/>
      <c r="W126" s="121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</row>
    <row r="127" spans="4:42">
      <c r="D127" s="122"/>
      <c r="E127" s="122"/>
      <c r="F127" s="122"/>
      <c r="G127" s="122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21"/>
      <c r="U127" s="121"/>
      <c r="V127" s="121"/>
      <c r="W127" s="121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</row>
    <row r="128" spans="4:42">
      <c r="D128" s="122"/>
      <c r="E128" s="122"/>
      <c r="F128" s="122"/>
      <c r="G128" s="122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121"/>
      <c r="U128" s="121"/>
      <c r="V128" s="121"/>
      <c r="W128" s="121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</row>
    <row r="129" spans="4:42">
      <c r="D129" s="122"/>
      <c r="E129" s="122"/>
      <c r="F129" s="122"/>
      <c r="G129" s="122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121"/>
      <c r="U129" s="121"/>
      <c r="V129" s="121"/>
      <c r="W129" s="121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</row>
    <row r="130" spans="4:42">
      <c r="D130" s="122"/>
      <c r="E130" s="122"/>
      <c r="F130" s="122"/>
      <c r="G130" s="122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121"/>
      <c r="U130" s="121"/>
      <c r="V130" s="121"/>
      <c r="W130" s="121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</row>
    <row r="131" spans="4:42">
      <c r="D131" s="122"/>
      <c r="E131" s="122"/>
      <c r="F131" s="122"/>
      <c r="G131" s="122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121"/>
      <c r="U131" s="121"/>
      <c r="V131" s="121"/>
      <c r="W131" s="121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</row>
    <row r="132" spans="4:42">
      <c r="D132" s="122"/>
      <c r="E132" s="122"/>
      <c r="F132" s="122"/>
      <c r="G132" s="122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121"/>
      <c r="U132" s="121"/>
      <c r="V132" s="121"/>
      <c r="W132" s="121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</row>
    <row r="133" spans="4:42">
      <c r="D133" s="122"/>
      <c r="E133" s="122"/>
      <c r="F133" s="122"/>
      <c r="G133" s="122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121"/>
      <c r="U133" s="121"/>
      <c r="V133" s="121"/>
      <c r="W133" s="121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</row>
    <row r="134" spans="4:42">
      <c r="D134" s="122"/>
      <c r="E134" s="122"/>
      <c r="F134" s="122"/>
      <c r="G134" s="122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121"/>
      <c r="U134" s="121"/>
      <c r="V134" s="121"/>
      <c r="W134" s="121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</row>
    <row r="135" spans="4:42">
      <c r="D135" s="122"/>
      <c r="E135" s="122"/>
      <c r="F135" s="122"/>
      <c r="G135" s="122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121"/>
      <c r="U135" s="121"/>
      <c r="V135" s="121"/>
      <c r="W135" s="121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</row>
    <row r="168" spans="2:12">
      <c r="B168" t="s">
        <v>876</v>
      </c>
      <c r="C168">
        <v>290</v>
      </c>
      <c r="D168">
        <v>120</v>
      </c>
    </row>
    <row r="169" spans="2:12">
      <c r="H169" t="s">
        <v>877</v>
      </c>
      <c r="I169">
        <v>475</v>
      </c>
      <c r="J169">
        <v>285</v>
      </c>
      <c r="K169">
        <v>200</v>
      </c>
      <c r="L169">
        <v>120</v>
      </c>
    </row>
    <row r="170" spans="2:12">
      <c r="B170" t="s">
        <v>876</v>
      </c>
      <c r="C170">
        <v>290</v>
      </c>
      <c r="D170">
        <v>210</v>
      </c>
    </row>
    <row r="171" spans="2:12">
      <c r="B171" t="s">
        <v>877</v>
      </c>
      <c r="C171">
        <v>475</v>
      </c>
      <c r="D171">
        <v>200</v>
      </c>
      <c r="E171">
        <v>100</v>
      </c>
    </row>
    <row r="172" spans="2:12">
      <c r="B172" t="s">
        <v>877</v>
      </c>
      <c r="C172">
        <v>475</v>
      </c>
      <c r="D172">
        <v>190</v>
      </c>
      <c r="E172">
        <v>90</v>
      </c>
    </row>
    <row r="173" spans="2:12">
      <c r="B173" t="s">
        <v>877</v>
      </c>
      <c r="C173">
        <v>0</v>
      </c>
      <c r="D173">
        <v>180</v>
      </c>
      <c r="E173">
        <v>80</v>
      </c>
    </row>
    <row r="174" spans="2:12">
      <c r="B174" t="s">
        <v>876</v>
      </c>
      <c r="D174">
        <v>325</v>
      </c>
      <c r="E174">
        <v>240</v>
      </c>
      <c r="F174">
        <v>160</v>
      </c>
    </row>
    <row r="175" spans="2:12">
      <c r="B175" t="s">
        <v>876</v>
      </c>
      <c r="D175">
        <v>315</v>
      </c>
      <c r="E175">
        <v>230</v>
      </c>
      <c r="F175">
        <v>150</v>
      </c>
    </row>
    <row r="176" spans="2:12">
      <c r="B176" t="s">
        <v>877</v>
      </c>
      <c r="C176">
        <v>0</v>
      </c>
      <c r="D176">
        <v>305</v>
      </c>
      <c r="E176">
        <v>220</v>
      </c>
      <c r="F176">
        <v>140</v>
      </c>
    </row>
    <row r="177" spans="2:26">
      <c r="B177" t="s">
        <v>877</v>
      </c>
      <c r="C177">
        <v>0</v>
      </c>
      <c r="D177">
        <v>295</v>
      </c>
      <c r="E177">
        <v>210</v>
      </c>
      <c r="F177">
        <v>130</v>
      </c>
    </row>
    <row r="185" spans="2:26">
      <c r="G185" s="75" t="s">
        <v>297</v>
      </c>
      <c r="H185" s="75">
        <v>0.35</v>
      </c>
      <c r="I185" s="75" t="s">
        <v>311</v>
      </c>
      <c r="J185" s="75" t="s">
        <v>880</v>
      </c>
      <c r="K185" s="75" t="s">
        <v>155</v>
      </c>
      <c r="L185" s="75">
        <v>1.5</v>
      </c>
      <c r="M185" s="75" t="s">
        <v>5</v>
      </c>
      <c r="N185" s="75" t="s">
        <v>878</v>
      </c>
      <c r="O185" s="75"/>
      <c r="P185" s="75"/>
      <c r="Q185" s="75"/>
      <c r="R185" s="75"/>
      <c r="S185" s="75" t="s">
        <v>295</v>
      </c>
      <c r="T185" s="75">
        <v>0.35</v>
      </c>
      <c r="U185" s="75" t="s">
        <v>72</v>
      </c>
      <c r="V185" s="75" t="s">
        <v>889</v>
      </c>
      <c r="W185" s="75" t="s">
        <v>155</v>
      </c>
      <c r="X185" s="75">
        <v>0.5</v>
      </c>
      <c r="Y185" s="75" t="s">
        <v>5</v>
      </c>
      <c r="Z185" s="75" t="s">
        <v>892</v>
      </c>
    </row>
    <row r="186" spans="2:26">
      <c r="G186" s="75" t="s">
        <v>160</v>
      </c>
      <c r="H186" s="75">
        <v>0.35</v>
      </c>
      <c r="I186" s="75" t="s">
        <v>312</v>
      </c>
      <c r="J186" s="75" t="s">
        <v>881</v>
      </c>
      <c r="K186" s="75" t="s">
        <v>155</v>
      </c>
      <c r="L186" s="75">
        <v>1.5</v>
      </c>
      <c r="M186" s="75" t="s">
        <v>5</v>
      </c>
      <c r="N186" s="75" t="s">
        <v>878</v>
      </c>
      <c r="O186" s="75"/>
      <c r="P186" s="75"/>
      <c r="Q186" s="75"/>
      <c r="R186" s="75"/>
      <c r="S186" s="75" t="s">
        <v>155</v>
      </c>
      <c r="T186" s="75">
        <v>0.35</v>
      </c>
      <c r="U186" s="75" t="s">
        <v>77</v>
      </c>
      <c r="V186" s="75" t="s">
        <v>675</v>
      </c>
      <c r="W186" s="75" t="s">
        <v>2</v>
      </c>
      <c r="X186" s="75" t="s">
        <v>2</v>
      </c>
      <c r="Y186" s="75" t="s">
        <v>2</v>
      </c>
      <c r="Z186" s="75" t="s">
        <v>2</v>
      </c>
    </row>
    <row r="187" spans="2:26">
      <c r="G187" s="75" t="s">
        <v>2</v>
      </c>
      <c r="H187" s="75" t="s">
        <v>2</v>
      </c>
      <c r="I187" s="75" t="s">
        <v>2</v>
      </c>
      <c r="J187" s="75" t="s">
        <v>2</v>
      </c>
      <c r="K187" s="75" t="s">
        <v>302</v>
      </c>
      <c r="L187" s="75">
        <v>1.5</v>
      </c>
      <c r="M187" s="75" t="s">
        <v>39</v>
      </c>
      <c r="N187" s="75" t="s">
        <v>886</v>
      </c>
      <c r="O187" s="75"/>
      <c r="P187" s="75"/>
      <c r="Q187" s="75"/>
      <c r="R187" s="75"/>
      <c r="S187" s="75" t="s">
        <v>302</v>
      </c>
      <c r="T187" s="75">
        <v>0.35</v>
      </c>
      <c r="U187" s="75" t="s">
        <v>197</v>
      </c>
      <c r="V187" s="75" t="s">
        <v>678</v>
      </c>
      <c r="W187" s="75" t="s">
        <v>155</v>
      </c>
      <c r="X187" s="75">
        <v>0.35</v>
      </c>
      <c r="Y187" s="75" t="s">
        <v>199</v>
      </c>
      <c r="Z187" s="75" t="s">
        <v>840</v>
      </c>
    </row>
    <row r="188" spans="2:26">
      <c r="G188" s="75" t="s">
        <v>297</v>
      </c>
      <c r="H188" s="75">
        <v>0.35</v>
      </c>
      <c r="I188" s="75" t="s">
        <v>40</v>
      </c>
      <c r="J188" s="75" t="s">
        <v>882</v>
      </c>
      <c r="K188" s="75" t="s">
        <v>302</v>
      </c>
      <c r="L188" s="75">
        <v>1.5</v>
      </c>
      <c r="M188" s="75" t="s">
        <v>39</v>
      </c>
      <c r="N188" s="75" t="s">
        <v>886</v>
      </c>
      <c r="O188" s="75"/>
      <c r="P188" s="75"/>
      <c r="Q188" s="75"/>
      <c r="R188" s="75"/>
      <c r="S188" s="75" t="s">
        <v>160</v>
      </c>
      <c r="T188" s="75">
        <v>0.35</v>
      </c>
      <c r="U188" s="75" t="s">
        <v>1</v>
      </c>
      <c r="V188" s="75" t="s">
        <v>888</v>
      </c>
      <c r="W188" s="75" t="s">
        <v>305</v>
      </c>
      <c r="X188" s="75">
        <v>0.35</v>
      </c>
      <c r="Y188" s="75" t="s">
        <v>71</v>
      </c>
      <c r="Z188" s="75" t="s">
        <v>842</v>
      </c>
    </row>
    <row r="189" spans="2:26">
      <c r="G189" s="75" t="s">
        <v>160</v>
      </c>
      <c r="H189" s="75">
        <v>0.35</v>
      </c>
      <c r="I189" s="75" t="s">
        <v>42</v>
      </c>
      <c r="J189" s="75" t="s">
        <v>883</v>
      </c>
      <c r="K189" s="75" t="s">
        <v>2</v>
      </c>
      <c r="L189" s="75" t="s">
        <v>2</v>
      </c>
      <c r="M189" s="75" t="s">
        <v>2</v>
      </c>
      <c r="N189" s="75" t="s">
        <v>2</v>
      </c>
      <c r="O189" s="75"/>
      <c r="P189" s="75"/>
      <c r="Q189" s="75"/>
      <c r="R189" s="75"/>
      <c r="S189" s="75" t="s">
        <v>155</v>
      </c>
      <c r="T189" s="75">
        <v>0.35</v>
      </c>
      <c r="U189" s="75" t="s">
        <v>70</v>
      </c>
      <c r="V189" s="75" t="s">
        <v>887</v>
      </c>
      <c r="W189" s="75" t="s">
        <v>2</v>
      </c>
      <c r="X189" s="75" t="s">
        <v>2</v>
      </c>
      <c r="Y189" s="75" t="s">
        <v>2</v>
      </c>
      <c r="Z189" s="75" t="s">
        <v>2</v>
      </c>
    </row>
    <row r="190" spans="2:26">
      <c r="G190" s="75" t="s">
        <v>295</v>
      </c>
      <c r="H190" s="75">
        <v>0.35</v>
      </c>
      <c r="I190" s="75" t="s">
        <v>38</v>
      </c>
      <c r="J190" s="75" t="s">
        <v>884</v>
      </c>
      <c r="K190" s="75" t="s">
        <v>2</v>
      </c>
      <c r="L190" s="75" t="s">
        <v>2</v>
      </c>
      <c r="M190" s="75" t="s">
        <v>2</v>
      </c>
      <c r="N190" s="75" t="s">
        <v>2</v>
      </c>
      <c r="O190" s="75"/>
      <c r="P190" s="75"/>
      <c r="Q190" s="75"/>
      <c r="R190" s="75"/>
      <c r="S190" s="75" t="s">
        <v>305</v>
      </c>
      <c r="T190" s="75">
        <v>0.35</v>
      </c>
      <c r="U190" s="75" t="s">
        <v>28</v>
      </c>
      <c r="V190" s="75" t="s">
        <v>671</v>
      </c>
      <c r="W190" s="75" t="s">
        <v>295</v>
      </c>
      <c r="X190" s="75">
        <v>0.35</v>
      </c>
      <c r="Y190" s="75" t="s">
        <v>45</v>
      </c>
      <c r="Z190" s="75" t="s">
        <v>841</v>
      </c>
    </row>
    <row r="191" spans="2:26">
      <c r="G191" s="75" t="s">
        <v>155</v>
      </c>
      <c r="H191" s="75">
        <v>1.5</v>
      </c>
      <c r="I191" s="75" t="s">
        <v>5</v>
      </c>
      <c r="J191" s="75" t="s">
        <v>878</v>
      </c>
      <c r="K191" s="75" t="s">
        <v>2</v>
      </c>
      <c r="L191" s="75" t="s">
        <v>2</v>
      </c>
      <c r="M191" s="75" t="s">
        <v>2</v>
      </c>
      <c r="N191" s="75" t="s">
        <v>2</v>
      </c>
      <c r="O191" s="75"/>
      <c r="P191" s="75"/>
      <c r="Q191" s="75"/>
      <c r="R191" s="75"/>
      <c r="S191" s="75"/>
      <c r="T191" s="75"/>
      <c r="U191" s="75"/>
      <c r="V191" s="75"/>
      <c r="W191" s="75" t="s">
        <v>155</v>
      </c>
      <c r="X191" s="75">
        <v>0.35</v>
      </c>
      <c r="Y191" s="75" t="s">
        <v>199</v>
      </c>
      <c r="Z191" s="75" t="s">
        <v>838</v>
      </c>
    </row>
    <row r="192" spans="2:26">
      <c r="G192" s="75" t="s">
        <v>305</v>
      </c>
      <c r="H192" s="75">
        <v>0.35</v>
      </c>
      <c r="I192" s="75" t="s">
        <v>29</v>
      </c>
      <c r="J192" s="75" t="s">
        <v>885</v>
      </c>
      <c r="K192" s="75" t="s">
        <v>305</v>
      </c>
      <c r="L192" s="75">
        <v>0.35</v>
      </c>
      <c r="M192" s="75" t="s">
        <v>202</v>
      </c>
      <c r="N192" s="75" t="s">
        <v>842</v>
      </c>
      <c r="O192" s="75"/>
      <c r="P192" s="75"/>
      <c r="Q192" s="75"/>
      <c r="R192" s="75"/>
      <c r="S192" s="75"/>
      <c r="T192" s="75"/>
      <c r="U192" s="75"/>
      <c r="V192" s="75"/>
      <c r="W192" s="75" t="s">
        <v>160</v>
      </c>
      <c r="X192" s="75">
        <v>0.35</v>
      </c>
      <c r="Y192" s="75" t="s">
        <v>198</v>
      </c>
      <c r="Z192" s="75" t="s">
        <v>654</v>
      </c>
    </row>
    <row r="193" spans="7:26">
      <c r="G193" s="75" t="s">
        <v>2</v>
      </c>
      <c r="H193" s="75" t="s">
        <v>2</v>
      </c>
      <c r="I193" s="75" t="s">
        <v>2</v>
      </c>
      <c r="J193" s="75" t="s">
        <v>2</v>
      </c>
      <c r="K193" s="75" t="s">
        <v>155</v>
      </c>
      <c r="L193" s="75">
        <v>0.35</v>
      </c>
      <c r="M193" s="75" t="s">
        <v>196</v>
      </c>
      <c r="N193" s="75" t="s">
        <v>887</v>
      </c>
      <c r="O193" s="75"/>
      <c r="P193" s="75"/>
      <c r="Q193" s="75"/>
      <c r="R193" s="75"/>
      <c r="S193" s="75"/>
      <c r="T193" s="75"/>
      <c r="U193" s="75"/>
      <c r="V193" s="75"/>
      <c r="W193" s="75" t="s">
        <v>155</v>
      </c>
      <c r="X193" s="75">
        <v>0.35</v>
      </c>
      <c r="Y193" s="75" t="s">
        <v>77</v>
      </c>
      <c r="Z193" s="75" t="s">
        <v>879</v>
      </c>
    </row>
    <row r="194" spans="7:26">
      <c r="G194" s="75" t="s">
        <v>2</v>
      </c>
      <c r="H194" s="75" t="s">
        <v>2</v>
      </c>
      <c r="I194" s="75" t="s">
        <v>2</v>
      </c>
      <c r="J194" s="75" t="s">
        <v>2</v>
      </c>
      <c r="K194" s="75" t="s">
        <v>2</v>
      </c>
      <c r="L194" s="75" t="s">
        <v>2</v>
      </c>
      <c r="M194" s="75" t="s">
        <v>2</v>
      </c>
      <c r="N194" s="75" t="s">
        <v>2</v>
      </c>
      <c r="O194" s="75"/>
      <c r="P194" s="75"/>
      <c r="Q194" s="75"/>
      <c r="R194" s="75"/>
      <c r="S194" s="75"/>
      <c r="T194" s="75"/>
      <c r="U194" s="75"/>
      <c r="V194" s="75"/>
      <c r="W194" s="75" t="s">
        <v>297</v>
      </c>
      <c r="X194" s="75">
        <v>0.35</v>
      </c>
      <c r="Y194" s="75" t="s">
        <v>3</v>
      </c>
      <c r="Z194" s="75" t="s">
        <v>655</v>
      </c>
    </row>
    <row r="195" spans="7:26">
      <c r="G195" s="75" t="s">
        <v>2</v>
      </c>
      <c r="H195" s="75" t="s">
        <v>2</v>
      </c>
      <c r="I195" s="75" t="s">
        <v>2</v>
      </c>
      <c r="J195" s="75" t="s">
        <v>2</v>
      </c>
      <c r="K195" s="75" t="s">
        <v>2</v>
      </c>
      <c r="L195" s="75" t="s">
        <v>2</v>
      </c>
      <c r="M195" s="75" t="s">
        <v>2</v>
      </c>
      <c r="N195" s="75" t="s">
        <v>2</v>
      </c>
      <c r="O195" s="75"/>
      <c r="P195" s="75"/>
      <c r="Q195" s="75"/>
      <c r="R195" s="75"/>
      <c r="S195" s="75"/>
      <c r="T195" s="75"/>
      <c r="U195" s="75"/>
      <c r="V195" s="75"/>
      <c r="W195" s="75" t="s">
        <v>2</v>
      </c>
      <c r="X195" s="75" t="s">
        <v>2</v>
      </c>
      <c r="Y195" s="75" t="s">
        <v>2</v>
      </c>
      <c r="Z195" s="75" t="s">
        <v>2</v>
      </c>
    </row>
    <row r="196" spans="7:26">
      <c r="G196" s="75" t="s">
        <v>302</v>
      </c>
      <c r="H196" s="75">
        <v>1.5</v>
      </c>
      <c r="I196" s="75" t="s">
        <v>39</v>
      </c>
      <c r="J196" s="75" t="s">
        <v>886</v>
      </c>
      <c r="K196" s="75" t="s">
        <v>295</v>
      </c>
      <c r="L196" s="75">
        <v>0.35</v>
      </c>
      <c r="M196" s="75" t="s">
        <v>451</v>
      </c>
      <c r="N196" s="75" t="s">
        <v>841</v>
      </c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7:26">
      <c r="G197" s="75"/>
      <c r="H197" s="75"/>
      <c r="I197" s="75"/>
      <c r="J197" s="75"/>
      <c r="K197" s="75" t="s">
        <v>160</v>
      </c>
      <c r="L197" s="75">
        <v>0.35</v>
      </c>
      <c r="M197" s="75" t="s">
        <v>329</v>
      </c>
      <c r="N197" s="75" t="s">
        <v>654</v>
      </c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7:26">
      <c r="G198" s="75"/>
      <c r="H198" s="75"/>
      <c r="I198" s="75"/>
      <c r="J198" s="75"/>
      <c r="K198" s="75" t="s">
        <v>302</v>
      </c>
      <c r="L198" s="75">
        <v>0.35</v>
      </c>
      <c r="M198" s="75" t="s">
        <v>195</v>
      </c>
      <c r="N198" s="75" t="s">
        <v>678</v>
      </c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7:26">
      <c r="G199" s="75"/>
      <c r="H199" s="75"/>
      <c r="I199" s="75"/>
      <c r="J199" s="75"/>
      <c r="K199" s="75" t="s">
        <v>2</v>
      </c>
      <c r="L199" s="75" t="s">
        <v>2</v>
      </c>
      <c r="M199" s="75" t="s">
        <v>2</v>
      </c>
      <c r="N199" s="75" t="s">
        <v>2</v>
      </c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7:26">
      <c r="G200" s="75"/>
      <c r="H200" s="75"/>
      <c r="I200" s="75"/>
      <c r="J200" s="75"/>
      <c r="K200" s="75" t="s">
        <v>2</v>
      </c>
      <c r="L200" s="75" t="s">
        <v>2</v>
      </c>
      <c r="M200" s="75" t="s">
        <v>2</v>
      </c>
      <c r="N200" s="75" t="s">
        <v>2</v>
      </c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7:26">
      <c r="G201" s="75"/>
      <c r="H201" s="75"/>
      <c r="I201" s="75"/>
      <c r="J201" s="75"/>
      <c r="K201" s="75" t="s">
        <v>2</v>
      </c>
      <c r="L201" s="75" t="s">
        <v>2</v>
      </c>
      <c r="M201" s="75" t="s">
        <v>2</v>
      </c>
      <c r="N201" s="75" t="s">
        <v>2</v>
      </c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7:26">
      <c r="G202" s="75"/>
      <c r="H202" s="75"/>
      <c r="I202" s="75"/>
      <c r="J202" s="75"/>
      <c r="K202" s="75" t="s">
        <v>295</v>
      </c>
      <c r="L202" s="75">
        <v>0.35</v>
      </c>
      <c r="M202" s="75" t="s">
        <v>75</v>
      </c>
      <c r="N202" s="75" t="s">
        <v>884</v>
      </c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7:26">
      <c r="G203" s="75"/>
      <c r="H203" s="75"/>
      <c r="I203" s="75"/>
      <c r="J203" s="75"/>
      <c r="K203" s="75" t="s">
        <v>160</v>
      </c>
      <c r="L203" s="75">
        <v>0.35</v>
      </c>
      <c r="M203" s="75" t="s">
        <v>303</v>
      </c>
      <c r="N203" s="75" t="s">
        <v>888</v>
      </c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7:26">
      <c r="G204" s="75"/>
      <c r="H204" s="75"/>
      <c r="I204" s="75"/>
      <c r="J204" s="75"/>
      <c r="K204" s="75" t="s">
        <v>2</v>
      </c>
      <c r="L204" s="75" t="s">
        <v>2</v>
      </c>
      <c r="M204" s="75" t="s">
        <v>2</v>
      </c>
      <c r="N204" s="75" t="s">
        <v>2</v>
      </c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7:26">
      <c r="G205" s="75"/>
      <c r="H205" s="75"/>
      <c r="I205" s="75"/>
      <c r="J205" s="75"/>
      <c r="K205" s="75" t="s">
        <v>297</v>
      </c>
      <c r="L205" s="75">
        <v>0.35</v>
      </c>
      <c r="M205" s="75" t="s">
        <v>349</v>
      </c>
      <c r="N205" s="75" t="s">
        <v>655</v>
      </c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7:26">
      <c r="G206" s="75"/>
      <c r="H206" s="75"/>
      <c r="I206" s="75"/>
      <c r="J206" s="75"/>
      <c r="K206" s="75" t="s">
        <v>295</v>
      </c>
      <c r="L206" s="75">
        <v>0.35</v>
      </c>
      <c r="M206" s="75" t="s">
        <v>12</v>
      </c>
      <c r="N206" s="75" t="s">
        <v>889</v>
      </c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7:26">
      <c r="G207" s="75"/>
      <c r="H207" s="75"/>
      <c r="I207" s="75"/>
      <c r="J207" s="75"/>
      <c r="K207" s="75" t="s">
        <v>305</v>
      </c>
      <c r="L207" s="75">
        <v>0.35</v>
      </c>
      <c r="M207" s="75" t="s">
        <v>64</v>
      </c>
      <c r="N207" s="75" t="s">
        <v>885</v>
      </c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7:26">
      <c r="G208" s="75"/>
      <c r="H208" s="75"/>
      <c r="I208" s="75"/>
      <c r="J208" s="75"/>
      <c r="K208" s="75" t="s">
        <v>160</v>
      </c>
      <c r="L208" s="75">
        <v>0.35</v>
      </c>
      <c r="M208" s="75" t="s">
        <v>23</v>
      </c>
      <c r="N208" s="75" t="s">
        <v>883</v>
      </c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7:26">
      <c r="G209" s="75"/>
      <c r="H209" s="75"/>
      <c r="I209" s="75"/>
      <c r="J209" s="75"/>
      <c r="K209" s="75" t="s">
        <v>297</v>
      </c>
      <c r="L209" s="75">
        <v>0.35</v>
      </c>
      <c r="M209" s="75" t="s">
        <v>194</v>
      </c>
      <c r="N209" s="75" t="s">
        <v>882</v>
      </c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7:26">
      <c r="G210" s="122"/>
      <c r="H210" s="122"/>
      <c r="I210" s="122"/>
      <c r="J210" s="122"/>
      <c r="K210" s="127" t="s">
        <v>305</v>
      </c>
      <c r="L210" s="127">
        <v>0.35</v>
      </c>
      <c r="M210" s="127" t="s">
        <v>204</v>
      </c>
      <c r="N210" s="127" t="s">
        <v>671</v>
      </c>
      <c r="O210" s="123"/>
      <c r="P210" s="123"/>
      <c r="Q210" s="123"/>
      <c r="R210" s="123"/>
      <c r="S210" s="75"/>
      <c r="T210" s="75"/>
      <c r="U210" s="75"/>
      <c r="V210" s="75"/>
      <c r="W210" s="121"/>
      <c r="X210" s="121"/>
      <c r="Y210" s="121"/>
      <c r="Z210" s="121"/>
    </row>
    <row r="211" spans="7:26">
      <c r="G211" s="122"/>
      <c r="H211" s="122"/>
      <c r="I211" s="122"/>
      <c r="J211" s="122"/>
      <c r="K211" s="127" t="s">
        <v>2</v>
      </c>
      <c r="L211" s="127" t="s">
        <v>2</v>
      </c>
      <c r="M211" s="127" t="s">
        <v>2</v>
      </c>
      <c r="N211" s="127" t="s">
        <v>2</v>
      </c>
      <c r="O211" s="123"/>
      <c r="P211" s="123"/>
      <c r="Q211" s="123"/>
      <c r="R211" s="123"/>
      <c r="S211" s="75"/>
      <c r="T211" s="75"/>
      <c r="U211" s="75"/>
      <c r="V211" s="75"/>
      <c r="W211" s="121"/>
      <c r="X211" s="121"/>
      <c r="Y211" s="121"/>
      <c r="Z211" s="121"/>
    </row>
    <row r="212" spans="7:26">
      <c r="G212" s="122"/>
      <c r="H212" s="122"/>
      <c r="I212" s="122"/>
      <c r="J212" s="122"/>
      <c r="K212" s="127" t="s">
        <v>155</v>
      </c>
      <c r="L212" s="127">
        <v>0.35</v>
      </c>
      <c r="M212" s="127" t="s">
        <v>199</v>
      </c>
      <c r="N212" s="127" t="s">
        <v>890</v>
      </c>
      <c r="O212" s="123"/>
      <c r="P212" s="123"/>
      <c r="Q212" s="123"/>
      <c r="R212" s="123"/>
      <c r="S212" s="75"/>
      <c r="T212" s="75"/>
      <c r="U212" s="75"/>
      <c r="V212" s="75"/>
      <c r="W212" s="121"/>
      <c r="X212" s="121"/>
      <c r="Y212" s="121"/>
      <c r="Z212" s="121"/>
    </row>
    <row r="213" spans="7:26">
      <c r="G213" s="122"/>
      <c r="H213" s="122"/>
      <c r="I213" s="122"/>
      <c r="J213" s="122"/>
      <c r="K213" s="75" t="s">
        <v>2</v>
      </c>
      <c r="L213" s="75" t="s">
        <v>2</v>
      </c>
      <c r="M213" s="75" t="s">
        <v>2</v>
      </c>
      <c r="N213" s="75" t="s">
        <v>2</v>
      </c>
      <c r="O213" s="75"/>
      <c r="P213" s="75"/>
      <c r="Q213" s="75"/>
      <c r="R213" s="75"/>
      <c r="S213" s="75"/>
      <c r="T213" s="75"/>
      <c r="U213" s="75"/>
      <c r="V213" s="75"/>
      <c r="W213" s="121"/>
      <c r="X213" s="121"/>
      <c r="Y213" s="121"/>
      <c r="Z213" s="121"/>
    </row>
    <row r="214" spans="7:26">
      <c r="G214" s="122"/>
      <c r="H214" s="122"/>
      <c r="I214" s="122"/>
      <c r="J214" s="122"/>
      <c r="K214" s="75" t="s">
        <v>155</v>
      </c>
      <c r="L214" s="75">
        <v>0.35</v>
      </c>
      <c r="M214" s="75" t="s">
        <v>77</v>
      </c>
      <c r="N214" s="75" t="s">
        <v>891</v>
      </c>
      <c r="O214" s="75"/>
      <c r="P214" s="75"/>
      <c r="Q214" s="75"/>
      <c r="R214" s="75"/>
      <c r="S214" s="75"/>
      <c r="T214" s="75"/>
      <c r="U214" s="75"/>
      <c r="V214" s="75"/>
      <c r="W214" s="121"/>
      <c r="X214" s="121"/>
      <c r="Y214" s="121"/>
      <c r="Z214" s="121"/>
    </row>
    <row r="215" spans="7:26">
      <c r="G215" s="122"/>
      <c r="H215" s="122"/>
      <c r="I215" s="122"/>
      <c r="J215" s="122"/>
      <c r="K215" s="75" t="s">
        <v>160</v>
      </c>
      <c r="L215" s="75">
        <v>0.35</v>
      </c>
      <c r="M215" s="75" t="s">
        <v>21</v>
      </c>
      <c r="N215" s="75" t="s">
        <v>881</v>
      </c>
      <c r="O215" s="75"/>
      <c r="P215" s="75"/>
      <c r="Q215" s="75"/>
      <c r="R215" s="75"/>
      <c r="S215" s="75"/>
      <c r="T215" s="75"/>
      <c r="U215" s="75"/>
      <c r="V215" s="75"/>
      <c r="W215" s="121"/>
      <c r="X215" s="121"/>
      <c r="Y215" s="121"/>
      <c r="Z215" s="121"/>
    </row>
    <row r="216" spans="7:26">
      <c r="G216" s="122"/>
      <c r="H216" s="122"/>
      <c r="I216" s="122"/>
      <c r="J216" s="122"/>
      <c r="K216" s="75" t="s">
        <v>297</v>
      </c>
      <c r="L216" s="75">
        <v>0.35</v>
      </c>
      <c r="M216" s="75" t="s">
        <v>9</v>
      </c>
      <c r="N216" s="75" t="s">
        <v>880</v>
      </c>
      <c r="O216" s="75"/>
      <c r="P216" s="75"/>
      <c r="Q216" s="75"/>
      <c r="R216" s="75"/>
      <c r="S216" s="75"/>
      <c r="T216" s="75"/>
      <c r="U216" s="75"/>
      <c r="V216" s="75"/>
      <c r="W216" s="121"/>
      <c r="X216" s="121"/>
      <c r="Y216" s="121"/>
      <c r="Z216" s="121"/>
    </row>
    <row r="217" spans="7:26">
      <c r="G217" s="122"/>
      <c r="H217" s="122"/>
      <c r="I217" s="122"/>
      <c r="J217" s="122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121"/>
      <c r="X217" s="121"/>
      <c r="Y217" s="121"/>
      <c r="Z217" s="12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2" sqref="H2"/>
    </sheetView>
  </sheetViews>
  <sheetFormatPr defaultRowHeight="15"/>
  <cols>
    <col min="1" max="1" width="15.85546875" bestFit="1" customWidth="1"/>
    <col min="2" max="2" width="19.85546875" bestFit="1" customWidth="1"/>
    <col min="3" max="3" width="20.42578125" bestFit="1" customWidth="1"/>
    <col min="4" max="4" width="15.28515625" bestFit="1" customWidth="1"/>
    <col min="5" max="5" width="19.42578125" bestFit="1" customWidth="1"/>
    <col min="6" max="6" width="12.42578125" bestFit="1" customWidth="1"/>
    <col min="7" max="7" width="19.28515625" bestFit="1" customWidth="1"/>
    <col min="8" max="8" width="16.85546875" bestFit="1" customWidth="1"/>
  </cols>
  <sheetData>
    <row r="1" spans="1:9">
      <c r="A1" s="75" t="s">
        <v>870</v>
      </c>
      <c r="B1" s="75" t="s">
        <v>863</v>
      </c>
      <c r="C1" s="75" t="s">
        <v>871</v>
      </c>
      <c r="D1" s="75" t="s">
        <v>872</v>
      </c>
      <c r="E1" s="75" t="s">
        <v>873</v>
      </c>
      <c r="F1" s="75" t="s">
        <v>874</v>
      </c>
      <c r="G1" s="75" t="s">
        <v>875</v>
      </c>
      <c r="H1" s="75" t="s">
        <v>864</v>
      </c>
      <c r="I1" t="s">
        <v>865</v>
      </c>
    </row>
    <row r="2" spans="1:9">
      <c r="A2" s="75" t="s">
        <v>866</v>
      </c>
      <c r="B2" s="75" t="s">
        <v>816</v>
      </c>
      <c r="C2" s="75" t="s">
        <v>817</v>
      </c>
      <c r="D2" s="75" t="s">
        <v>867</v>
      </c>
      <c r="E2" s="75" t="s">
        <v>868</v>
      </c>
      <c r="F2" s="75" t="s">
        <v>869</v>
      </c>
      <c r="G2" s="75" t="s">
        <v>860</v>
      </c>
      <c r="H2" s="75" t="s">
        <v>862</v>
      </c>
      <c r="I2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zoomScale="85" zoomScaleNormal="85" workbookViewId="0">
      <selection activeCell="E28" sqref="E28"/>
    </sheetView>
  </sheetViews>
  <sheetFormatPr defaultColWidth="9.140625" defaultRowHeight="15"/>
  <cols>
    <col min="1" max="1" width="12" style="75" bestFit="1" customWidth="1"/>
    <col min="2" max="4" width="9.140625" style="75"/>
    <col min="5" max="5" width="11.42578125" style="75" bestFit="1" customWidth="1"/>
    <col min="6" max="9" width="9.140625" style="75"/>
    <col min="10" max="10" width="9.140625" style="75" customWidth="1"/>
    <col min="11" max="16384" width="9.140625" style="75"/>
  </cols>
  <sheetData>
    <row r="1" spans="1:80">
      <c r="A1" s="39" t="s">
        <v>536</v>
      </c>
      <c r="B1" s="39" t="s">
        <v>537</v>
      </c>
      <c r="C1" s="39" t="s">
        <v>54</v>
      </c>
      <c r="D1" s="39" t="s">
        <v>538</v>
      </c>
      <c r="E1" s="41" t="s">
        <v>539</v>
      </c>
      <c r="F1" s="41" t="s">
        <v>540</v>
      </c>
      <c r="G1" s="41" t="s">
        <v>56</v>
      </c>
      <c r="H1" s="41" t="s">
        <v>541</v>
      </c>
      <c r="I1" s="38" t="s">
        <v>542</v>
      </c>
      <c r="J1" s="38" t="s">
        <v>543</v>
      </c>
      <c r="K1" s="38" t="s">
        <v>58</v>
      </c>
      <c r="L1" s="38" t="s">
        <v>544</v>
      </c>
      <c r="M1" s="43" t="s">
        <v>545</v>
      </c>
      <c r="N1" s="43" t="s">
        <v>546</v>
      </c>
      <c r="O1" s="43" t="s">
        <v>60</v>
      </c>
      <c r="P1" s="43" t="s">
        <v>547</v>
      </c>
      <c r="Q1" s="44" t="s">
        <v>548</v>
      </c>
      <c r="R1" s="44" t="s">
        <v>549</v>
      </c>
      <c r="S1" s="44" t="s">
        <v>516</v>
      </c>
      <c r="T1" s="44" t="s">
        <v>550</v>
      </c>
      <c r="U1" s="45" t="s">
        <v>551</v>
      </c>
      <c r="V1" s="45" t="s">
        <v>552</v>
      </c>
      <c r="W1" s="45" t="s">
        <v>517</v>
      </c>
      <c r="X1" s="45" t="s">
        <v>553</v>
      </c>
      <c r="Y1" s="46" t="s">
        <v>554</v>
      </c>
      <c r="Z1" s="46" t="s">
        <v>555</v>
      </c>
      <c r="AA1" s="46" t="s">
        <v>518</v>
      </c>
      <c r="AB1" s="46" t="s">
        <v>556</v>
      </c>
      <c r="AC1" s="47" t="s">
        <v>557</v>
      </c>
      <c r="AD1" s="47" t="s">
        <v>558</v>
      </c>
      <c r="AE1" s="47" t="s">
        <v>519</v>
      </c>
      <c r="AF1" s="47" t="s">
        <v>559</v>
      </c>
      <c r="AG1" s="48" t="s">
        <v>560</v>
      </c>
      <c r="AH1" s="48" t="s">
        <v>561</v>
      </c>
      <c r="AI1" s="48" t="s">
        <v>520</v>
      </c>
      <c r="AJ1" s="48" t="s">
        <v>562</v>
      </c>
      <c r="AK1" s="12" t="s">
        <v>563</v>
      </c>
      <c r="AL1" s="12" t="s">
        <v>564</v>
      </c>
      <c r="AM1" s="12" t="s">
        <v>521</v>
      </c>
      <c r="AN1" s="12" t="s">
        <v>565</v>
      </c>
      <c r="AO1" s="13" t="s">
        <v>566</v>
      </c>
      <c r="AP1" s="13" t="s">
        <v>567</v>
      </c>
      <c r="AQ1" s="13" t="s">
        <v>522</v>
      </c>
      <c r="AR1" s="109" t="s">
        <v>568</v>
      </c>
      <c r="AS1" s="98" t="s">
        <v>569</v>
      </c>
      <c r="AT1" s="98" t="s">
        <v>570</v>
      </c>
      <c r="AU1" s="98" t="s">
        <v>479</v>
      </c>
      <c r="AV1" s="98" t="s">
        <v>571</v>
      </c>
      <c r="AW1" s="97" t="s">
        <v>572</v>
      </c>
      <c r="AX1" s="97" t="s">
        <v>573</v>
      </c>
      <c r="AY1" s="97" t="s">
        <v>482</v>
      </c>
      <c r="AZ1" s="97" t="s">
        <v>574</v>
      </c>
      <c r="BA1" s="99" t="s">
        <v>575</v>
      </c>
      <c r="BB1" s="99" t="s">
        <v>576</v>
      </c>
      <c r="BC1" s="99" t="s">
        <v>485</v>
      </c>
      <c r="BD1" s="99" t="s">
        <v>577</v>
      </c>
      <c r="BE1" s="48" t="s">
        <v>578</v>
      </c>
      <c r="BF1" s="48" t="s">
        <v>579</v>
      </c>
      <c r="BG1" s="48" t="s">
        <v>523</v>
      </c>
      <c r="BH1" s="48" t="s">
        <v>580</v>
      </c>
      <c r="BI1" s="12" t="s">
        <v>581</v>
      </c>
      <c r="BJ1" s="12" t="s">
        <v>582</v>
      </c>
      <c r="BK1" s="12" t="s">
        <v>524</v>
      </c>
      <c r="BL1" s="12" t="s">
        <v>583</v>
      </c>
      <c r="BM1" s="13" t="s">
        <v>584</v>
      </c>
      <c r="BN1" s="13" t="s">
        <v>585</v>
      </c>
      <c r="BO1" s="13" t="s">
        <v>525</v>
      </c>
      <c r="BP1" s="109" t="s">
        <v>586</v>
      </c>
      <c r="BQ1" s="98" t="s">
        <v>587</v>
      </c>
      <c r="BR1" s="98" t="s">
        <v>588</v>
      </c>
      <c r="BS1" s="98" t="s">
        <v>526</v>
      </c>
      <c r="BT1" s="98" t="s">
        <v>589</v>
      </c>
      <c r="BU1" s="97" t="s">
        <v>590</v>
      </c>
      <c r="BV1" s="97" t="s">
        <v>591</v>
      </c>
      <c r="BW1" s="97" t="s">
        <v>527</v>
      </c>
      <c r="BX1" s="97" t="s">
        <v>592</v>
      </c>
      <c r="BY1" s="99" t="s">
        <v>593</v>
      </c>
      <c r="BZ1" s="99" t="s">
        <v>594</v>
      </c>
      <c r="CA1" s="99" t="s">
        <v>528</v>
      </c>
      <c r="CB1" s="110" t="s">
        <v>595</v>
      </c>
    </row>
    <row r="2" spans="1:80">
      <c r="A2" s="75" t="s">
        <v>730</v>
      </c>
      <c r="B2" s="75">
        <v>0.35</v>
      </c>
      <c r="C2" s="75" t="s">
        <v>769</v>
      </c>
      <c r="D2" s="75" t="s">
        <v>770</v>
      </c>
      <c r="E2" s="75" t="s">
        <v>730</v>
      </c>
      <c r="F2" s="75">
        <v>0.35</v>
      </c>
      <c r="G2" s="75" t="s">
        <v>760</v>
      </c>
      <c r="H2" s="75" t="s">
        <v>775</v>
      </c>
      <c r="I2" s="75" t="s">
        <v>730</v>
      </c>
      <c r="J2" s="75">
        <v>0.35</v>
      </c>
      <c r="K2" s="75" t="s">
        <v>77</v>
      </c>
      <c r="L2" s="75" t="s">
        <v>771</v>
      </c>
      <c r="M2" s="75" t="s">
        <v>730</v>
      </c>
      <c r="N2" s="75">
        <v>0.35</v>
      </c>
      <c r="O2" s="75" t="s">
        <v>77</v>
      </c>
      <c r="P2" s="75" t="s">
        <v>771</v>
      </c>
      <c r="Q2" s="75" t="s">
        <v>730</v>
      </c>
      <c r="R2" s="75">
        <v>0.35</v>
      </c>
      <c r="S2" s="75" t="s">
        <v>756</v>
      </c>
      <c r="T2" s="75" t="s">
        <v>781</v>
      </c>
    </row>
    <row r="3" spans="1:80">
      <c r="A3" s="75" t="s">
        <v>730</v>
      </c>
      <c r="B3" s="75">
        <v>0.35</v>
      </c>
      <c r="C3" s="75" t="s">
        <v>77</v>
      </c>
      <c r="D3" s="75" t="s">
        <v>771</v>
      </c>
      <c r="E3" s="75" t="s">
        <v>730</v>
      </c>
      <c r="F3" s="75">
        <v>0.35</v>
      </c>
      <c r="G3" s="75" t="s">
        <v>199</v>
      </c>
      <c r="H3" s="75" t="s">
        <v>758</v>
      </c>
      <c r="I3" s="75" t="s">
        <v>730</v>
      </c>
      <c r="J3" s="75">
        <v>0.35</v>
      </c>
      <c r="K3" s="75" t="s">
        <v>785</v>
      </c>
      <c r="M3" s="75" t="s">
        <v>730</v>
      </c>
      <c r="N3" s="75">
        <v>0.35</v>
      </c>
      <c r="O3" s="75" t="s">
        <v>77</v>
      </c>
      <c r="P3" s="75" t="s">
        <v>771</v>
      </c>
      <c r="Q3" s="75" t="s">
        <v>730</v>
      </c>
      <c r="R3" s="75">
        <v>0.35</v>
      </c>
      <c r="S3" s="75" t="s">
        <v>199</v>
      </c>
      <c r="T3" s="75" t="s">
        <v>758</v>
      </c>
    </row>
    <row r="4" spans="1:80">
      <c r="A4" s="75" t="s">
        <v>730</v>
      </c>
      <c r="B4" s="75">
        <v>0.35</v>
      </c>
      <c r="C4" s="75" t="s">
        <v>772</v>
      </c>
      <c r="D4" s="75" t="s">
        <v>773</v>
      </c>
      <c r="E4" s="75" t="s">
        <v>730</v>
      </c>
      <c r="F4" s="75">
        <v>0.35</v>
      </c>
      <c r="G4" s="75" t="s">
        <v>783</v>
      </c>
      <c r="H4" s="75" t="s">
        <v>773</v>
      </c>
      <c r="I4" s="75" t="s">
        <v>730</v>
      </c>
      <c r="J4" s="75">
        <v>0.35</v>
      </c>
      <c r="K4" s="75" t="s">
        <v>766</v>
      </c>
      <c r="M4" s="75" t="s">
        <v>730</v>
      </c>
      <c r="N4" s="75">
        <v>0.35</v>
      </c>
      <c r="O4" s="75" t="s">
        <v>747</v>
      </c>
      <c r="Q4" s="75" t="s">
        <v>730</v>
      </c>
      <c r="R4" s="75">
        <v>0.35</v>
      </c>
      <c r="S4" s="75" t="s">
        <v>786</v>
      </c>
      <c r="T4" s="75" t="s">
        <v>779</v>
      </c>
    </row>
    <row r="5" spans="1:80">
      <c r="A5" s="75" t="s">
        <v>730</v>
      </c>
      <c r="B5" s="75">
        <v>0.35</v>
      </c>
      <c r="C5" s="75" t="s">
        <v>774</v>
      </c>
      <c r="D5" s="75" t="s">
        <v>775</v>
      </c>
      <c r="E5" s="75" t="s">
        <v>730</v>
      </c>
      <c r="F5" s="75">
        <v>0.35</v>
      </c>
      <c r="G5" s="75" t="s">
        <v>77</v>
      </c>
      <c r="H5" s="75" t="s">
        <v>771</v>
      </c>
      <c r="Q5" s="75" t="s">
        <v>730</v>
      </c>
      <c r="R5" s="75">
        <v>0.35</v>
      </c>
      <c r="S5" s="75" t="s">
        <v>77</v>
      </c>
      <c r="T5" s="75" t="s">
        <v>771</v>
      </c>
    </row>
    <row r="6" spans="1:80">
      <c r="A6" s="75" t="s">
        <v>730</v>
      </c>
      <c r="B6" s="75">
        <v>0.35</v>
      </c>
      <c r="C6" s="75" t="s">
        <v>199</v>
      </c>
      <c r="D6" s="75" t="s">
        <v>758</v>
      </c>
      <c r="E6" s="75" t="s">
        <v>730</v>
      </c>
      <c r="F6" s="75">
        <v>0.35</v>
      </c>
      <c r="G6" s="75" t="s">
        <v>752</v>
      </c>
      <c r="H6" s="75" t="s">
        <v>746</v>
      </c>
      <c r="Q6" s="75" t="s">
        <v>730</v>
      </c>
      <c r="R6" s="75">
        <v>0.35</v>
      </c>
      <c r="S6" s="75" t="s">
        <v>77</v>
      </c>
      <c r="T6" s="75" t="s">
        <v>771</v>
      </c>
    </row>
    <row r="7" spans="1:80">
      <c r="A7" s="75" t="s">
        <v>730</v>
      </c>
      <c r="B7" s="75">
        <v>0.35</v>
      </c>
      <c r="C7" s="75" t="s">
        <v>776</v>
      </c>
      <c r="D7" s="75" t="s">
        <v>777</v>
      </c>
      <c r="E7" s="75" t="s">
        <v>730</v>
      </c>
      <c r="F7" s="75">
        <v>0.35</v>
      </c>
      <c r="G7" s="75" t="s">
        <v>784</v>
      </c>
      <c r="H7" s="75" t="s">
        <v>770</v>
      </c>
      <c r="Q7" s="75" t="s">
        <v>730</v>
      </c>
      <c r="R7" s="75">
        <v>0.35</v>
      </c>
      <c r="S7" s="75" t="s">
        <v>787</v>
      </c>
      <c r="T7" s="75" t="s">
        <v>777</v>
      </c>
    </row>
    <row r="8" spans="1:80">
      <c r="A8" s="75" t="s">
        <v>730</v>
      </c>
      <c r="B8" s="75">
        <v>0.35</v>
      </c>
      <c r="C8" s="75" t="s">
        <v>778</v>
      </c>
      <c r="D8" s="75" t="s">
        <v>779</v>
      </c>
    </row>
    <row r="9" spans="1:80">
      <c r="A9" s="75" t="s">
        <v>730</v>
      </c>
      <c r="B9" s="75">
        <v>0.35</v>
      </c>
      <c r="C9" s="75" t="s">
        <v>780</v>
      </c>
      <c r="D9" s="75" t="s">
        <v>781</v>
      </c>
    </row>
    <row r="10" spans="1:80">
      <c r="A10" s="75" t="s">
        <v>746</v>
      </c>
      <c r="B10" s="75" t="s">
        <v>746</v>
      </c>
    </row>
    <row r="11" spans="1:80">
      <c r="B11" s="75" t="s">
        <v>746</v>
      </c>
    </row>
    <row r="12" spans="1:80">
      <c r="A12" s="75" t="s">
        <v>746</v>
      </c>
      <c r="B12" s="75" t="s">
        <v>746</v>
      </c>
      <c r="C12" s="75" t="s">
        <v>746</v>
      </c>
      <c r="D12" s="75" t="s">
        <v>782</v>
      </c>
    </row>
    <row r="13" spans="1:80">
      <c r="A13" s="75" t="s">
        <v>746</v>
      </c>
      <c r="B13" s="75" t="s">
        <v>746</v>
      </c>
      <c r="D13" s="75" t="s">
        <v>746</v>
      </c>
    </row>
    <row r="14" spans="1:80">
      <c r="A14" s="75" t="s">
        <v>746</v>
      </c>
      <c r="B14" s="75" t="s">
        <v>746</v>
      </c>
      <c r="C14" s="75" t="s">
        <v>746</v>
      </c>
    </row>
    <row r="15" spans="1:80">
      <c r="A15" s="75" t="s">
        <v>746</v>
      </c>
      <c r="B15" s="75" t="s">
        <v>746</v>
      </c>
      <c r="C15" s="75" t="s">
        <v>746</v>
      </c>
      <c r="D15" s="75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Sheet1</vt:lpstr>
      <vt:lpstr>Sheet4</vt:lpstr>
      <vt:lpstr>Sheet2</vt:lpstr>
      <vt:lpstr>TEMP</vt:lpstr>
      <vt:lpstr>참고2</vt:lpstr>
      <vt:lpstr>SU2ID참고</vt:lpstr>
      <vt:lpstr>main</vt:lpstr>
      <vt:lpstr>Sheet9</vt:lpstr>
      <vt:lpstr>extn</vt:lpstr>
      <vt:lpstr>Sheet7</vt:lpstr>
      <vt:lpstr>카피카피</vt:lpstr>
      <vt:lpstr>CN7</vt:lpstr>
      <vt:lpstr>Sheet6</vt:lpstr>
      <vt:lpstr>Sheet3</vt:lpstr>
      <vt:lpstr>Sheet5</vt:lpstr>
      <vt:lpstr>RS4_211202</vt:lpstr>
      <vt:lpstr>CK_211125</vt:lpstr>
      <vt:lpstr>SG2_211026</vt:lpstr>
      <vt:lpstr>SP2 PE_211025</vt:lpstr>
      <vt:lpstr>SP2I</vt:lpstr>
      <vt:lpstr>fiat_210721</vt:lpstr>
      <vt:lpstr>SP2I_210729</vt:lpstr>
      <vt:lpstr>SK3 PE_210728</vt:lpstr>
      <vt:lpstr>9BYC MCM_210721</vt:lpstr>
      <vt:lpstr>SG2_210706</vt:lpstr>
      <vt:lpstr>CE_EV_210629</vt:lpstr>
      <vt:lpstr>SP2 PE_210621</vt:lpstr>
      <vt:lpstr>BN7i_210621</vt:lpstr>
      <vt:lpstr>SP2i PE RC_210621</vt:lpstr>
      <vt:lpstr>SP2i PE HL_210621</vt:lpstr>
      <vt:lpstr> AI3_210621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신우용(wooyong.shin)</dc:creator>
  <cp:lastModifiedBy>신우용(wooyong.shin)</cp:lastModifiedBy>
  <dcterms:created xsi:type="dcterms:W3CDTF">2021-04-15T06:37:24Z</dcterms:created>
  <dcterms:modified xsi:type="dcterms:W3CDTF">2023-07-18T04:30:53Z</dcterms:modified>
</cp:coreProperties>
</file>