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xxi\Janggok-ri\Docs\"/>
    </mc:Choice>
  </mc:AlternateContent>
  <xr:revisionPtr revIDLastSave="0" documentId="13_ncr:1_{FC68EDB0-6E58-49DA-9790-2CF51D5EAD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기능정의서" sheetId="1" r:id="rId1"/>
  </sheets>
  <calcPr calcId="0"/>
</workbook>
</file>

<file path=xl/sharedStrings.xml><?xml version="1.0" encoding="utf-8"?>
<sst xmlns="http://schemas.openxmlformats.org/spreadsheetml/2006/main" count="223" uniqueCount="222">
  <si>
    <t>No.</t>
  </si>
  <si>
    <t>Status</t>
  </si>
  <si>
    <t>시스템 공통</t>
  </si>
  <si>
    <t>타이틀 화면</t>
  </si>
  <si>
    <t>게임을 시작하거나 설정으로 들어가는 첫 화면</t>
  </si>
  <si>
    <t>타이틀 배경 아트, 로고</t>
  </si>
  <si>
    <t>저장된 데이터가 없으면 '이어하기' 버튼이 비활성화됨</t>
  </si>
  <si>
    <t>설정 화면</t>
  </si>
  <si>
    <t>화면·소리·조작을 조절하는 화면</t>
  </si>
  <si>
    <t>해상도·전체화면 등 그래픽 옵션 조절</t>
  </si>
  <si>
    <t>전체·배경음·효과음 음량을 따로 조절</t>
  </si>
  <si>
    <t>키보드/패드 조작키 확인</t>
  </si>
  <si>
    <t>진행 저장</t>
  </si>
  <si>
    <t>클리어한 구역, 얻은 아이템은 게임을 꺼도 유지됨</t>
  </si>
  <si>
    <t>구역 클리어 기록과 열쇠 아이템은 영구 저장됨</t>
  </si>
  <si>
    <t>플레이어가 사망하면 어디서부터 다시 시작하는지는 ※팀 회의 후 확정</t>
  </si>
  <si>
    <t>플레이어 조작</t>
  </si>
  <si>
    <t>이동</t>
  </si>
  <si>
    <t>WASD로 캐릭터를 움직임</t>
  </si>
  <si>
    <t>8방향(대각선 포함) 이동. 대각선도 직선과 같은 속도</t>
  </si>
  <si>
    <t>벽이나 장애물엔 막혀서 못 지나감</t>
  </si>
  <si>
    <t>벽 충돌 판정용 아트 외곽선</t>
  </si>
  <si>
    <t>오염도 3단계(몸이 무거워짐)에선 이동 속도가 느려짐</t>
  </si>
  <si>
    <t>손전등</t>
  </si>
  <si>
    <t>마우스가 향한 방향으로 손전등이 회전하며 비춤</t>
  </si>
  <si>
    <t>벽 뒤는 손전등 빛이 뚫고 가지 못해 그림자가 생김</t>
  </si>
  <si>
    <t>손전등 밖도 완전히 캄캄하진 않고 발밑 정도는 희미하게 보임</t>
  </si>
  <si>
    <t>캐릭터 방향</t>
  </si>
  <si>
    <t>몸이 좌우로 자연스럽게 뒤집히며 마우스 쪽을 봄</t>
  </si>
  <si>
    <t>마우스가 있는 좌우 방향으로 캐릭터 몸이 반전됨</t>
  </si>
  <si>
    <t>캐릭터 정지/걷기 스프라이트(좌우 반전으로 처리, 별도 방향 그림 불필요)</t>
  </si>
  <si>
    <t>상호작용</t>
  </si>
  <si>
    <t>물건을 조사하거나 줍고, 던지고, 조합함</t>
  </si>
  <si>
    <t>상호작용 아이콘/프롬프트 UI</t>
  </si>
  <si>
    <t>마우스 클릭(또는 Q)으로 손에 든 물건을 던짐</t>
  </si>
  <si>
    <t>투척 모션, 투척 효과음</t>
  </si>
  <si>
    <t>인벤토리 화면에서 아이템 두 개를 조합해 새 아이템 생성</t>
  </si>
  <si>
    <t>스태미나</t>
  </si>
  <si>
    <t>등대 구역 채택 시에만 있는, 달리기용 게이지</t>
  </si>
  <si>
    <t>달리면 게이지가 줄고, 멈추거나 걸으면 서서히 회복</t>
  </si>
  <si>
    <t>게이지 UI 아이콘</t>
  </si>
  <si>
    <t>게이지가 다 떨어지면 달릴 수 없고 걷기만 가능</t>
  </si>
  <si>
    <t>오염도 (공포 게이지)</t>
  </si>
  <si>
    <t>오염도 게이지</t>
  </si>
  <si>
    <t>가만히 있어도 시간이 지나면 서서히 상승</t>
  </si>
  <si>
    <t>게이지 UI</t>
  </si>
  <si>
    <t>화면이 더 어두워지고 안개가 짙어지며 시야가 좁아짐. 화면이 깜빡이는 연출도 함께 나올 수 있음</t>
  </si>
  <si>
    <t>안개 파티클, 화면 흔들림/깜빡임 이펙트</t>
  </si>
  <si>
    <t>화면 가장자리에 정체불명의 형체가 스치듯 지나가거나, 갑자기 놀라게 하는 연출(점프스케어)이 발생</t>
  </si>
  <si>
    <t>실루엣 아트, 점프스케어 이미지·효과음</t>
  </si>
  <si>
    <t>몸이 무거워져 이동 속도가 줄고, 캐릭터 외형이 서서히 변하며, 몸 상태를 알리는 대사가 나옴</t>
  </si>
  <si>
    <t>캐릭터 오염 단계별 외형 변화, 대사 텍스트/음성</t>
  </si>
  <si>
    <t>사망 연출</t>
  </si>
  <si>
    <t>화면 UI</t>
  </si>
  <si>
    <t>상시 화면 정보(HUD)</t>
  </si>
  <si>
    <t>플레이 중 항상 보이는 정보들</t>
  </si>
  <si>
    <t>오염도 게이지, 상호작용 안내, 소지품 요약, 목표 진행 상황이 화면에 표시됨</t>
  </si>
  <si>
    <t>HUD 아이콘 세트</t>
  </si>
  <si>
    <t>대화·질문 창</t>
  </si>
  <si>
    <t>대사나 선택지를 보여주는 창</t>
  </si>
  <si>
    <t>누군가의 대사나 쪽지 내용이 창으로 표시됨</t>
  </si>
  <si>
    <t>대화창 프레임, 텍스트 폰트</t>
  </si>
  <si>
    <t>선택지가 있는 경우 플레이어가 골라야 함(예: 갯벌의 '대답하지 않는다')</t>
  </si>
  <si>
    <t>긴박한 장면(갯벌 마지막 단계)에서는 질문창이 연속으로 여러 번 뜨며 화면을 가리고, 빠르게 넘기지 못하면 위험해짐</t>
  </si>
  <si>
    <t>긴박감 있는 창 등장 연출/효과음</t>
  </si>
  <si>
    <t>인벤토리 화면</t>
  </si>
  <si>
    <t>가진 아이템을 보고 조합하는 화면</t>
  </si>
  <si>
    <t>열쇠 아이템(영구 보관)과 소모품(사용하면 사라짐)이 구분되어 표시</t>
  </si>
  <si>
    <t>아이템 아이콘 세트</t>
  </si>
  <si>
    <t>공포 연출</t>
  </si>
  <si>
    <t>오염도가 높아지면서 나타나는 화면 연출</t>
  </si>
  <si>
    <t>오염도 2단계부터 화면 가장자리 실루엣, 갑작스러운 플래시 등이 발생</t>
  </si>
  <si>
    <t>실루엣/플래시 아트, 효과음</t>
  </si>
  <si>
    <t>메뉴</t>
  </si>
  <si>
    <t>일시정지 및 설정</t>
  </si>
  <si>
    <t>Esc로 일시정지, 음량 등 설정 조절 가능</t>
  </si>
  <si>
    <t>구역 공통 규칙 (모든 구역에 적용)</t>
  </si>
  <si>
    <t>구역 진행 방식</t>
  </si>
  <si>
    <t>모든 구역(갯벌·등대·양식장)이 공통으로 따르는 큰 흐름</t>
  </si>
  <si>
    <t>구역은 여러 단계로 나뉘며, 각 단계마다 위협이 나타남. 위협에 올바르게 대응하면 다음 단계로 넘어감</t>
  </si>
  <si>
    <t>마지막 단계까지 통과하면 목표 아이템(단서·열쇠 등)을 얻고 구역을 탈출</t>
  </si>
  <si>
    <t>규칙을 어기거나 제한 시간을 넘기면 오염도가 크게 오르거나 즉시 사망할 수 있음</t>
  </si>
  <si>
    <t>시선 분산 (공용 규칙)</t>
  </si>
  <si>
    <t>특정 행동을 하면 위협의 관심이 그쪽으로 쏠려 잠깐 안전해지는 규칙. 구역마다 방법만 다르고 원리는 동일 (갯벌=조개껍데기, 양식장=발전기 소음)</t>
  </si>
  <si>
    <t>정해진 행동(던지기·소음내기 등)을 하면, 위협이 그 지점으로 이동하며 일정 시간 동안 플레이어를 신경 쓰지 않음</t>
  </si>
  <si>
    <t>구역별 투척물/소음원 아트·효과음</t>
  </si>
  <si>
    <t>분산 시간이 끝나기 전에 다음 안전 지점에 도착하지 못하면 다시 위협에게 발각됨</t>
  </si>
  <si>
    <t>은신 (공용 규칙)</t>
  </si>
  <si>
    <t>정해진 장소에 숨으면 위협에게 들키지 않는 규칙. 구역마다 형태만 다름 (등대=벽 틈새, 양식장=상자 뒤)</t>
  </si>
  <si>
    <t>은신 장소에 들어가 있는 동안은 위협이 보거나 듣지 못함</t>
  </si>
  <si>
    <t>은신 장소 아트(틈새, 상자 등)</t>
  </si>
  <si>
    <t>은신 장소 밖에서는 평소처럼 발각될 수 있음</t>
  </si>
  <si>
    <t>제한 시간 (일부 단계)</t>
  </si>
  <si>
    <t>일부 단계는 정해진 시간 안에 해결해야 함</t>
  </si>
  <si>
    <t>제한 시간 내에 조건을 만족하면 다음 단계로 진행</t>
  </si>
  <si>
    <t>타이머 UI, 위기감 있는 배경음</t>
  </si>
  <si>
    <t>시간 안에 못 하면 오염도가 계속 오르거나 실패 처리됨(예: 갯벌의 밀물, 양식장의 탈출 시간)</t>
  </si>
  <si>
    <t>갯벌 구역</t>
  </si>
  <si>
    <t>아이의 목소리로 '누나, 나랑 숨바꼭질할래?' 라는 질문이 뜸. 대답하지 않고 무시해야 생존. 조개껍데기를 반대 방향으로 던지면 귀신이 그쪽으로 이동하고, 그 사이 다음 안전한 발판으로 이동 가능</t>
  </si>
  <si>
    <t>아이 목소리 대사·음성, 조개껍데기 아이템 아트, 던지기 이펙트</t>
  </si>
  <si>
    <t>안개가 짙어져 시야가 더 좁아짐. 질문이 두 번 연속으로 뜨고 귀신이 두 마리로 늘어남. 조개껍데기를 세 번 나눠 던져 두 귀신을 모두 따돌려야 이동 가능</t>
  </si>
  <si>
    <t>귀신 실루엣 2종, 짙은 안개 이펙트</t>
  </si>
  <si>
    <t>밀물이 들어와 가만히 있어도 오염도가 계속 상승. 질문창이 3번 연속으로 화면을 가리며 빠르게 넘겨야 하고, 동시에 조개껍데기를 5번 타이밍 맞춰 던져 사방의 귀신을 떼어내야 함</t>
  </si>
  <si>
    <t>밀물 연출, 긴박한 배경음</t>
  </si>
  <si>
    <t>달리기 모션</t>
  </si>
  <si>
    <t>진입하자마자 질문이 뜨고, 거부하면 안개와 웃음소리가 사방에서 들림. 조개껍데기를 적절한 타이밍에 던져 길을 열며 등대까지 가로지름</t>
  </si>
  <si>
    <t>동일한 조개껍데기 아트 재사용 가능</t>
  </si>
  <si>
    <t>중간 체크포인트가 없어 한 번이라도 잘못 던지면 바로 잡히거나(즉시 실패), 속도·체력이 깎이며 위험해짐(둘 중 방식은 추후 결정)</t>
  </si>
  <si>
    <t>등대 구역</t>
  </si>
  <si>
    <t>등대 오르기</t>
  </si>
  <si>
    <t>1층부터 꼭대기까지 나선 계단을 오르는, 단계 구분 없이 이어진 하나의 구간. 올라갈수록 압박감이 계속 쌓임</t>
  </si>
  <si>
    <t>나선 계단 배경 아트, 추격 발소리, 벽 틈새(은신처) 아트</t>
  </si>
  <si>
    <t>귀신이 느리고 틈새 간격이 좁아 여유 있게 숨을 수 있음</t>
  </si>
  <si>
    <t>귀신이 빨라지고 틈새 간격이 멀어져 뛰어야 하며, 뛰면 스태미나가 소모됨</t>
  </si>
  <si>
    <t>회전하는 등대 불빛이 벽에 귀신 그림자를 비춤. 그림자가 비칠 땐 움직이면 안 되고, 동시에 뒤에서 쫓아오는 소리도 신경 써야 함</t>
  </si>
  <si>
    <t>회전 조명 이펙트, 그림자 아트</t>
  </si>
  <si>
    <t>쫓아오는 소리가 가까워졌는데 숨지 못하거나, 조명이 비칠 때 움직이면 즉시 위험(목이 꺾여 사망 또는 오염도 급상승)</t>
  </si>
  <si>
    <t>양식장 구역</t>
  </si>
  <si>
    <t>양식장 - 인면어 피하기</t>
  </si>
  <si>
    <t>인면어라는 괴물이 있는 구역. 시야(손전등 포함)에 플레이어가 들어오면 즉시 덮치지만, 소리에는 매우 민감함</t>
  </si>
  <si>
    <t>발전기 아트, 미니게임 UI, 물 첨벙거리는 효과음</t>
  </si>
  <si>
    <t>시간이 지나면 발전기가 고장 나 인면어가 다시 다가옴. 두 번째 발전기를 미니게임(4회 성공)으로 가동. 가동 도중 인면어가 이쪽을 보면 잠깐 멈추고 상자 뒤에 5초간 숨어야 함(총 2번 반복)</t>
  </si>
  <si>
    <t>상자 은신처 아트</t>
  </si>
  <si>
    <t>의사의 녹음기를 집는 순간 정전이 되며 인면어가 추격 모드로 전환. 녹음기를 재생하면 인면어가 괴로워하며 예측 불가능하게 날뜀. 그 틈을 타 60초 안에 출구 철문으로 탈출</t>
  </si>
  <si>
    <t>정전 연출, 녹음기 아이템, 고통스러운 괴물 울음소리</t>
  </si>
  <si>
    <t>인면어의 시야에 들어가면 즉시 큰 피해(오염도 급상승 또는 사망). 60초 안에 탈출 못 하면 실패</t>
  </si>
  <si>
    <t>위협 (귀신·괴물) 공통 규칙</t>
  </si>
  <si>
    <t>기본 행동 패턴</t>
  </si>
  <si>
    <t>위협들이 공통으로 따르는 행동 규칙</t>
  </si>
  <si>
    <t>몬스터별 배회 모션</t>
  </si>
  <si>
    <t>위협은 '보이는지'와 '들리는지'로 플레이어를 알아챔. 몸에 직접 닿으면 무조건 알아챔</t>
  </si>
  <si>
    <t>은신 장소에 있는 동안은 위협이 보지도 듣지도 못함</t>
  </si>
  <si>
    <t>어둠 속 은신 (연출)</t>
  </si>
  <si>
    <t>손전등 빛 밖의 몬스터는 화면에 아예 보이지 않는 연출</t>
  </si>
  <si>
    <t>몬스터가 손전등 범위 밖에 있으면 화면에 렌더링되지 않아 안 보임</t>
  </si>
  <si>
    <t>광폭화 (특정 이벤트)</t>
  </si>
  <si>
    <t>특정 사건이 벌어지면 몬스터가 일정 시간 동안 예측 불가능하게 날뛰는 상태</t>
  </si>
  <si>
    <t>광폭화 모션·효과음</t>
  </si>
  <si>
    <t>진행 · 엔딩</t>
  </si>
  <si>
    <t>조각·단서 수집</t>
  </si>
  <si>
    <t>구역을 클리어하면 진행이 쌓임</t>
  </si>
  <si>
    <t>각 구역을 클리어하면 조각/단서를 얻고 다음 구역이 열림</t>
  </si>
  <si>
    <t>수집 아이템 아이콘</t>
  </si>
  <si>
    <t>배드 엔딩</t>
  </si>
  <si>
    <t>오염도 100% 도달 또는 필요한 만큼 조각을 못 모으면</t>
  </si>
  <si>
    <t>정신이 붕괴되어 괴물이 되거나, 감염된 채 마을을 떠도는 결말</t>
  </si>
  <si>
    <t>배드 엔딩 연출</t>
  </si>
  <si>
    <t>노멀 엔딩</t>
  </si>
  <si>
    <t>저주를 풀지 않고 열쇠+지도만 얻어 바로 탈출</t>
  </si>
  <si>
    <t>탈출엔 성공하지만, 몸에 알 수 없는 흔적(비늘·반점)이 남아 찝찝한 여운을 남김</t>
  </si>
  <si>
    <t>노멀 엔딩 연출</t>
  </si>
  <si>
    <t>진 엔딩</t>
  </si>
  <si>
    <t>구현된 서브 괴담을 전부 해결하고 저주의 근원을 정화한 뒤 탈출</t>
  </si>
  <si>
    <t>온전한 모습으로 섬을 탈출</t>
  </si>
  <si>
    <t>진 엔딩 연출</t>
  </si>
  <si>
    <t>발소리</t>
  </si>
  <si>
    <t>밟는 바닥 재질에 따라 다른 발소리가 남</t>
  </si>
  <si>
    <t>나무·돌·진흙·자갈·낙엽 등 재질별로 발소리가 다르게 재생됨</t>
  </si>
  <si>
    <t>재질별 발소리 5종 이상</t>
  </si>
  <si>
    <t>공간감(울림)</t>
  </si>
  <si>
    <t>좁은 공간일수록 소리가 더 크게 울림</t>
  </si>
  <si>
    <t>좁고 밀폐된 공간에 들어가면 소리 울림이 커지고, 트인 공간에서는 줄어듦</t>
  </si>
  <si>
    <t>오염도와 연동되는 연출</t>
  </si>
  <si>
    <t>오염도가 오를수록 화면과 소리가 함께 변화</t>
  </si>
  <si>
    <t>오염도가 오를수록 화면이 흐려지고 안개가 짙어지며, 배경음도 심장박동·이명 등으로 함께 달라짐</t>
  </si>
  <si>
    <t>안개, 화면 왜곡 이펙트, 심장박동/이명 사운드</t>
  </si>
  <si>
    <t>구역별 분위기</t>
  </si>
  <si>
    <t>구역마다 다른 배경음과 위협 효과음이 필요함</t>
  </si>
  <si>
    <t>갯벌·등대·양식장마다 고유한 배경음, 위협 울음소리/발소리 등이 재생됨</t>
  </si>
  <si>
    <t>구역별 배경음, 위협별 효과음(웃음소리, 울음소리 등)</t>
  </si>
  <si>
    <r>
      <rPr>
        <b/>
        <sz val="24"/>
        <color rgb="FFFFFFFF"/>
        <rFont val="맑은 고딕"/>
        <family val="3"/>
        <charset val="129"/>
      </rPr>
      <t>장곡리</t>
    </r>
    <r>
      <rPr>
        <b/>
        <sz val="24"/>
        <color rgb="FFFFFFFF"/>
        <rFont val="Arial"/>
        <family val="2"/>
      </rPr>
      <t xml:space="preserve">  </t>
    </r>
    <r>
      <rPr>
        <b/>
        <sz val="24"/>
        <color rgb="FFFFFFFF"/>
        <rFont val="맑은 고딕"/>
        <family val="3"/>
        <charset val="129"/>
      </rPr>
      <t>기능정의서</t>
    </r>
    <phoneticPr fontId="5" type="noConversion"/>
  </si>
  <si>
    <r>
      <rPr>
        <sz val="9"/>
        <rFont val="맑은 고딕"/>
        <family val="3"/>
        <charset val="129"/>
      </rPr>
      <t>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게임</t>
    </r>
    <r>
      <rPr>
        <sz val="9"/>
        <rFont val="Arial"/>
        <family val="2"/>
      </rPr>
      <t>'</t>
    </r>
    <r>
      <rPr>
        <sz val="9"/>
        <rFont val="맑은 고딕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누르면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오프닝 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본편이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시작됨</t>
    </r>
    <phoneticPr fontId="5" type="noConversion"/>
  </si>
  <si>
    <r>
      <rPr>
        <sz val="9"/>
        <rFont val="맑은 고딕"/>
        <family val="3"/>
        <charset val="129"/>
      </rPr>
      <t>이어하기</t>
    </r>
    <r>
      <rPr>
        <sz val="9"/>
        <rFont val="Arial"/>
        <family val="2"/>
      </rPr>
      <t>'</t>
    </r>
    <r>
      <rPr>
        <sz val="9"/>
        <rFont val="맑은 고딕"/>
        <family val="3"/>
        <charset val="129"/>
      </rPr>
      <t>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누르면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저장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지점부터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재개</t>
    </r>
    <phoneticPr fontId="5" type="noConversion"/>
  </si>
  <si>
    <t>Menu</t>
    <phoneticPr fontId="5" type="noConversion"/>
  </si>
  <si>
    <t>Function</t>
    <phoneticPr fontId="5" type="noConversion"/>
  </si>
  <si>
    <t>Description</t>
    <phoneticPr fontId="5" type="noConversion"/>
  </si>
  <si>
    <t>Summary</t>
    <phoneticPr fontId="5" type="noConversion"/>
  </si>
  <si>
    <t>Comment</t>
    <phoneticPr fontId="5" type="noConversion"/>
  </si>
  <si>
    <t>MVP 단계에서 저장 기능을 구현할 것인지 회의 거칠 것</t>
    <phoneticPr fontId="5" type="noConversion"/>
  </si>
  <si>
    <r>
      <t xml:space="preserve">MVP </t>
    </r>
    <r>
      <rPr>
        <sz val="9"/>
        <rFont val="맑은 고딕"/>
        <family val="3"/>
        <charset val="129"/>
      </rPr>
      <t>단계에서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설정 탭까지 구현할 것인지,
중요도 낮음</t>
    </r>
    <phoneticPr fontId="5" type="noConversion"/>
  </si>
  <si>
    <t>Assets</t>
    <phoneticPr fontId="5" type="noConversion"/>
  </si>
  <si>
    <r>
      <rPr>
        <sz val="9"/>
        <rFont val="맑은 고딕"/>
        <family val="3"/>
        <charset val="129"/>
      </rPr>
      <t>손전등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방향은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방향과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별개로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자유롭게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움직임</t>
    </r>
    <phoneticPr fontId="5" type="noConversion"/>
  </si>
  <si>
    <r>
      <rPr>
        <sz val="9"/>
        <rFont val="맑은 고딕"/>
        <family val="3"/>
        <charset val="129"/>
      </rPr>
      <t>마우스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방향을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비추는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전방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부채꼴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조명</t>
    </r>
    <phoneticPr fontId="5" type="noConversion"/>
  </si>
  <si>
    <r>
      <rPr>
        <sz val="9"/>
        <rFont val="맑은 고딕"/>
        <family val="3"/>
        <charset val="129"/>
      </rPr>
      <t>오염도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단계 -&gt;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손전등이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비추는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범위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자체가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좁아짐</t>
    </r>
    <phoneticPr fontId="5" type="noConversion"/>
  </si>
  <si>
    <t>움직임에 따라 반전시킬 것인지도 회의 여부</t>
    <phoneticPr fontId="5" type="noConversion"/>
  </si>
  <si>
    <t>마우스 커서 위치에 따라 회전</t>
    <phoneticPr fontId="5" type="noConversion"/>
  </si>
  <si>
    <r>
      <rPr>
        <sz val="9"/>
        <rFont val="맑은 고딕"/>
        <family val="3"/>
        <charset val="129"/>
      </rPr>
      <t>가까이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가면</t>
    </r>
    <r>
      <rPr>
        <sz val="9"/>
        <rFont val="Arial"/>
        <family val="2"/>
      </rPr>
      <t xml:space="preserve"> 'E: </t>
    </r>
    <r>
      <rPr>
        <sz val="9"/>
        <rFont val="맑은 고딕"/>
        <family val="3"/>
        <charset val="129"/>
      </rPr>
      <t>조사</t>
    </r>
    <r>
      <rPr>
        <sz val="9"/>
        <rFont val="Arial"/>
        <family val="2"/>
      </rPr>
      <t>'</t>
    </r>
    <r>
      <rPr>
        <sz val="9"/>
        <rFont val="맑은 고딕"/>
        <family val="3"/>
        <charset val="129"/>
      </rPr>
      <t>같은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안내가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뜨고</t>
    </r>
    <r>
      <rPr>
        <sz val="9"/>
        <rFont val="Arial"/>
        <family val="2"/>
      </rPr>
      <t>, E</t>
    </r>
    <r>
      <rPr>
        <sz val="9"/>
        <rFont val="맑은 고딕"/>
        <family val="3"/>
        <charset val="129"/>
      </rPr>
      <t>키로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실행</t>
    </r>
    <phoneticPr fontId="5" type="noConversion"/>
  </si>
  <si>
    <t>상호작용</t>
    <phoneticPr fontId="5" type="noConversion"/>
  </si>
  <si>
    <r>
      <rPr>
        <sz val="9"/>
        <rFont val="맑은 고딕"/>
        <family val="3"/>
        <charset val="129"/>
      </rPr>
      <t xml:space="preserve"> 등대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구역을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실제로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만들기로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확정될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때만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기능</t>
    </r>
    <phoneticPr fontId="5" type="noConversion"/>
  </si>
  <si>
    <r>
      <rPr>
        <sz val="9"/>
        <rFont val="맑은 고딕"/>
        <family val="3"/>
        <charset val="129"/>
      </rPr>
      <t>귀신, 괴물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등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위협에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직접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닿으면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크게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상승</t>
    </r>
    <phoneticPr fontId="5" type="noConversion"/>
  </si>
  <si>
    <r>
      <rPr>
        <sz val="9"/>
        <rFont val="맑은 고딕"/>
        <family val="3"/>
        <charset val="129"/>
      </rPr>
      <t>플레이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시간이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지나거나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위험한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존재와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닿으면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차오르는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게이지
캐릭터가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얼마나</t>
    </r>
    <r>
      <rPr>
        <sz val="9"/>
        <rFont val="Arial"/>
        <family val="2"/>
      </rPr>
      <t xml:space="preserve"> '</t>
    </r>
    <r>
      <rPr>
        <sz val="9"/>
        <rFont val="맑은 고딕"/>
        <family val="3"/>
        <charset val="129"/>
      </rPr>
      <t>물들었는지</t>
    </r>
    <r>
      <rPr>
        <sz val="9"/>
        <rFont val="Arial"/>
        <family val="2"/>
      </rPr>
      <t>'</t>
    </r>
    <r>
      <rPr>
        <sz val="9"/>
        <rFont val="맑은 고딕"/>
        <family val="3"/>
        <charset val="129"/>
      </rPr>
      <t>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나타냄</t>
    </r>
    <phoneticPr fontId="5" type="noConversion"/>
  </si>
  <si>
    <r>
      <rPr>
        <sz val="9"/>
        <rFont val="맑은 고딕"/>
        <family val="3"/>
        <charset val="129"/>
      </rPr>
      <t>사망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처리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 xml:space="preserve">-&gt; </t>
    </r>
    <r>
      <rPr>
        <sz val="9"/>
        <rFont val="맑은 고딕"/>
        <family val="3"/>
        <charset val="129"/>
      </rPr>
      <t>배드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엔딩으로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이어짐</t>
    </r>
    <phoneticPr fontId="5" type="noConversion"/>
  </si>
  <si>
    <r>
      <rPr>
        <sz val="9"/>
        <rFont val="맑은 고딕"/>
        <family val="3"/>
        <charset val="129"/>
      </rPr>
      <t>갯벌을</t>
    </r>
    <r>
      <rPr>
        <sz val="9"/>
        <rFont val="Arial"/>
        <family val="2"/>
      </rPr>
      <t xml:space="preserve"> 3</t>
    </r>
    <r>
      <rPr>
        <sz val="9"/>
        <rFont val="맑은 고딕"/>
        <family val="3"/>
        <charset val="129"/>
      </rPr>
      <t>개의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단계로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나눠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점점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어렵게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진행</t>
    </r>
    <phoneticPr fontId="5" type="noConversion"/>
  </si>
  <si>
    <r>
      <rPr>
        <b/>
        <sz val="9"/>
        <rFont val="맑은 고딕"/>
        <family val="3"/>
        <charset val="129"/>
      </rPr>
      <t>갯벌</t>
    </r>
    <r>
      <rPr>
        <b/>
        <sz val="9"/>
        <rFont val="Arial"/>
        <family val="2"/>
      </rPr>
      <t xml:space="preserve"> - </t>
    </r>
    <r>
      <rPr>
        <b/>
        <sz val="9"/>
        <rFont val="맑은 고딕"/>
        <family val="3"/>
        <charset val="129"/>
      </rPr>
      <t>단판형</t>
    </r>
    <phoneticPr fontId="5" type="noConversion"/>
  </si>
  <si>
    <r>
      <rPr>
        <b/>
        <sz val="9"/>
        <rFont val="맑은 고딕"/>
        <family val="3"/>
        <charset val="129"/>
      </rPr>
      <t>갯벌</t>
    </r>
    <r>
      <rPr>
        <b/>
        <sz val="9"/>
        <rFont val="Arial"/>
        <family val="2"/>
      </rPr>
      <t xml:space="preserve"> - 3</t>
    </r>
    <r>
      <rPr>
        <b/>
        <sz val="9"/>
        <rFont val="맑은 고딕"/>
        <family val="3"/>
        <charset val="129"/>
      </rPr>
      <t>단계형</t>
    </r>
    <phoneticPr fontId="5" type="noConversion"/>
  </si>
  <si>
    <t>단판</t>
    <phoneticPr fontId="5" type="noConversion"/>
  </si>
  <si>
    <t>페이즈 1</t>
    <phoneticPr fontId="5" type="noConversion"/>
  </si>
  <si>
    <r>
      <rPr>
        <sz val="9"/>
        <rFont val="맑은 고딕"/>
        <family val="2"/>
      </rPr>
      <t>페이즈</t>
    </r>
    <r>
      <rPr>
        <sz val="9"/>
        <rFont val="Arial"/>
        <family val="2"/>
      </rPr>
      <t xml:space="preserve"> 1</t>
    </r>
    <phoneticPr fontId="5" type="noConversion"/>
  </si>
  <si>
    <r>
      <rPr>
        <sz val="9"/>
        <rFont val="맑은 고딕"/>
        <family val="3"/>
        <charset val="129"/>
      </rPr>
      <t>페이즈</t>
    </r>
    <r>
      <rPr>
        <sz val="9"/>
        <rFont val="Arial"/>
        <family val="3"/>
      </rPr>
      <t xml:space="preserve"> 2</t>
    </r>
    <phoneticPr fontId="5" type="noConversion"/>
  </si>
  <si>
    <t>페이즈 3</t>
    <phoneticPr fontId="5" type="noConversion"/>
  </si>
  <si>
    <r>
      <rPr>
        <sz val="9"/>
        <rFont val="맑은 고딕"/>
        <family val="2"/>
      </rPr>
      <t>페이즈</t>
    </r>
    <r>
      <rPr>
        <sz val="9"/>
        <rFont val="Arial"/>
        <family val="2"/>
      </rPr>
      <t xml:space="preserve"> 3</t>
    </r>
    <phoneticPr fontId="5" type="noConversion"/>
  </si>
  <si>
    <r>
      <rPr>
        <sz val="9"/>
        <rFont val="맑은 고딕"/>
        <family val="3"/>
        <charset val="129"/>
      </rPr>
      <t>마지막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귀신이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팔린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틈에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달려서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등대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방향으로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탈출</t>
    </r>
    <phoneticPr fontId="5" type="noConversion"/>
  </si>
  <si>
    <t>탈출</t>
    <phoneticPr fontId="5" type="noConversion"/>
  </si>
  <si>
    <r>
      <rPr>
        <sz val="9"/>
        <rFont val="맑은 고딕"/>
        <family val="3"/>
        <charset val="129"/>
      </rPr>
      <t>뒤에서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쫓아오는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발소리를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피해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벽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틈새에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숨는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과정을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꼭대기까지</t>
    </r>
    <r>
      <rPr>
        <sz val="9"/>
        <rFont val="Arial"/>
        <family val="2"/>
      </rPr>
      <t xml:space="preserve"> 4~6</t>
    </r>
    <r>
      <rPr>
        <sz val="9"/>
        <rFont val="맑은 고딕"/>
        <family val="3"/>
        <charset val="129"/>
      </rPr>
      <t>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반복</t>
    </r>
    <phoneticPr fontId="5" type="noConversion"/>
  </si>
  <si>
    <r>
      <rPr>
        <sz val="9"/>
        <rFont val="맑은 고딕"/>
        <family val="3"/>
        <charset val="129"/>
      </rPr>
      <t>전체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플레이 방식</t>
    </r>
    <phoneticPr fontId="5" type="noConversion"/>
  </si>
  <si>
    <t>1-2층</t>
    <phoneticPr fontId="5" type="noConversion"/>
  </si>
  <si>
    <t>3-4층</t>
    <phoneticPr fontId="5" type="noConversion"/>
  </si>
  <si>
    <t>5-6층</t>
    <phoneticPr fontId="5" type="noConversion"/>
  </si>
  <si>
    <t>위험 및 게임 종료</t>
    <phoneticPr fontId="5" type="noConversion"/>
  </si>
  <si>
    <r>
      <rPr>
        <sz val="9"/>
        <rFont val="맑은 고딕"/>
        <family val="3"/>
        <charset val="129"/>
      </rPr>
      <t>첫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번째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발전기를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미니게임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타이밍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맞춰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버튼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누르기</t>
    </r>
    <r>
      <rPr>
        <sz val="9"/>
        <rFont val="Arial"/>
        <family val="2"/>
      </rPr>
      <t>, 2</t>
    </r>
    <r>
      <rPr>
        <sz val="9"/>
        <rFont val="맑은 고딕"/>
        <family val="3"/>
        <charset val="129"/>
      </rPr>
      <t>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성공</t>
    </r>
    <r>
      <rPr>
        <sz val="9"/>
        <rFont val="Arial"/>
        <family val="2"/>
      </rPr>
      <t>)</t>
    </r>
    <r>
      <rPr>
        <sz val="9"/>
        <rFont val="맑은 고딕"/>
        <family val="3"/>
        <charset val="129"/>
      </rPr>
      <t>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가동하면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인면어가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소리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나는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쪽으로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몰려감</t>
    </r>
    <r>
      <rPr>
        <sz val="9"/>
        <rFont val="Arial"/>
        <family val="2"/>
      </rPr>
      <t xml:space="preserve">. </t>
    </r>
    <r>
      <rPr>
        <sz val="9"/>
        <rFont val="맑은 고딕"/>
        <family val="3"/>
        <charset val="129"/>
      </rPr>
      <t>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틈에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다음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구역으로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이동</t>
    </r>
    <phoneticPr fontId="5" type="noConversion"/>
  </si>
  <si>
    <t>페이즈 2</t>
    <phoneticPr fontId="5" type="noConversion"/>
  </si>
  <si>
    <t>게임 실패 조건</t>
    <phoneticPr fontId="5" type="noConversion"/>
  </si>
  <si>
    <r>
      <rPr>
        <sz val="9"/>
        <rFont val="맑은 고딕"/>
        <family val="3"/>
        <charset val="129"/>
      </rPr>
      <t>평소엔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정해진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구역을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배회하다가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플레이어를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발견하면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경계하다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추격으로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바뀜
놓치면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다시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원래대로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배회</t>
    </r>
    <phoneticPr fontId="5" type="noConversion"/>
  </si>
  <si>
    <r>
      <rPr>
        <sz val="9"/>
        <rFont val="맑은 고딕"/>
        <family val="2"/>
        <charset val="129"/>
      </rPr>
      <t xml:space="preserve">게임 </t>
    </r>
    <r>
      <rPr>
        <sz val="9"/>
        <rFont val="Arial"/>
        <family val="2"/>
      </rPr>
      <t xml:space="preserve">Darkwood </t>
    </r>
    <r>
      <rPr>
        <sz val="9"/>
        <rFont val="맑은 고딕"/>
        <family val="3"/>
        <charset val="129"/>
      </rPr>
      <t>참고</t>
    </r>
    <r>
      <rPr>
        <sz val="9"/>
        <rFont val="Arial"/>
        <family val="2"/>
      </rPr>
      <t xml:space="preserve">
</t>
    </r>
    <r>
      <rPr>
        <sz val="9"/>
        <rFont val="맑은 고딕"/>
        <family val="3"/>
        <charset val="129"/>
      </rPr>
      <t>몬스터가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보여도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소리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발소리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등</t>
    </r>
    <r>
      <rPr>
        <sz val="9"/>
        <rFont val="Arial"/>
        <family val="2"/>
      </rPr>
      <t>)</t>
    </r>
    <r>
      <rPr>
        <sz val="9"/>
        <rFont val="맑은 고딕"/>
        <family val="3"/>
        <charset val="129"/>
      </rPr>
      <t>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계속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들려서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위치를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짐작할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있어야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함</t>
    </r>
    <phoneticPr fontId="5" type="noConversion"/>
  </si>
  <si>
    <t>임의로 지정된 사항, 회의 후 확정</t>
    <phoneticPr fontId="5" type="noConversion"/>
  </si>
  <si>
    <r>
      <rPr>
        <sz val="9"/>
        <rFont val="맑은 고딕"/>
        <family val="3"/>
        <charset val="129"/>
      </rPr>
      <t>몬스터가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플레이어를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노리는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아니라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그냥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위험하게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마구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움직임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양식장</t>
    </r>
    <r>
      <rPr>
        <sz val="9"/>
        <rFont val="Arial"/>
        <family val="2"/>
      </rPr>
      <t xml:space="preserve"> 3</t>
    </r>
    <r>
      <rPr>
        <sz val="9"/>
        <rFont val="맑은 고딕"/>
        <family val="3"/>
        <charset val="129"/>
      </rPr>
      <t>단계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예시</t>
    </r>
    <r>
      <rPr>
        <sz val="9"/>
        <rFont val="Arial"/>
        <family val="2"/>
      </rPr>
      <t>)</t>
    </r>
    <phoneticPr fontId="5" type="noConversion"/>
  </si>
  <si>
    <r>
      <rPr>
        <sz val="9"/>
        <rFont val="맑은 고딕"/>
        <family val="3"/>
        <charset val="129"/>
      </rPr>
      <t>임의로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지정된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Arial"/>
        <family val="3"/>
      </rPr>
      <t xml:space="preserve">, </t>
    </r>
    <r>
      <rPr>
        <sz val="9"/>
        <rFont val="맑은 고딕"/>
        <family val="3"/>
        <charset val="129"/>
      </rPr>
      <t>회의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후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확정</t>
    </r>
    <phoneticPr fontId="5" type="noConversion"/>
  </si>
  <si>
    <r>
      <rPr>
        <b/>
        <sz val="9"/>
        <rFont val="맑은 고딕"/>
        <family val="3"/>
        <charset val="129"/>
      </rPr>
      <t>사운드</t>
    </r>
    <r>
      <rPr>
        <b/>
        <sz val="9"/>
        <rFont val="Arial"/>
        <family val="2"/>
      </rPr>
      <t xml:space="preserve"> · </t>
    </r>
    <r>
      <rPr>
        <b/>
        <sz val="9"/>
        <rFont val="맑은 고딕"/>
        <family val="3"/>
        <charset val="129"/>
      </rPr>
      <t>화면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연출</t>
    </r>
    <r>
      <rPr>
        <b/>
        <sz val="9"/>
        <rFont val="Arial"/>
        <family val="2"/>
      </rPr>
      <t xml:space="preserve"> (</t>
    </r>
    <r>
      <rPr>
        <b/>
        <sz val="9"/>
        <rFont val="맑은 고딕"/>
        <family val="3"/>
        <charset val="129"/>
      </rPr>
      <t>플레이어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체감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기준</t>
    </r>
    <r>
      <rPr>
        <b/>
        <sz val="9"/>
        <rFont val="Arial"/>
        <family val="2"/>
      </rPr>
      <t>)</t>
    </r>
    <phoneticPr fontId="5" type="noConversion"/>
  </si>
  <si>
    <r>
      <rPr>
        <b/>
        <sz val="9"/>
        <rFont val="맑은 고딕"/>
        <family val="3"/>
        <charset val="129"/>
      </rPr>
      <t>선착장</t>
    </r>
    <r>
      <rPr>
        <b/>
        <sz val="9"/>
        <rFont val="Arial"/>
        <family val="3"/>
      </rPr>
      <t xml:space="preserve"> </t>
    </r>
    <r>
      <rPr>
        <b/>
        <sz val="9"/>
        <rFont val="맑은 고딕"/>
        <family val="3"/>
        <charset val="129"/>
      </rPr>
      <t>구역</t>
    </r>
    <phoneticPr fontId="5" type="noConversion"/>
  </si>
  <si>
    <t>탈출용 어선의 키와 지도를 획득 후 탈출</t>
    <phoneticPr fontId="5" type="noConversion"/>
  </si>
  <si>
    <t>폐어선</t>
    <phoneticPr fontId="5" type="noConversion"/>
  </si>
  <si>
    <r>
      <rPr>
        <sz val="9"/>
        <rFont val="맑은 고딕"/>
        <family val="3"/>
        <charset val="129"/>
      </rPr>
      <t>임의로</t>
    </r>
    <r>
      <rPr>
        <sz val="9"/>
        <rFont val="Arial"/>
      </rPr>
      <t xml:space="preserve"> </t>
    </r>
    <r>
      <rPr>
        <sz val="9"/>
        <rFont val="맑은 고딕"/>
        <family val="3"/>
        <charset val="129"/>
      </rPr>
      <t>지정된</t>
    </r>
    <r>
      <rPr>
        <sz val="9"/>
        <rFont val="Arial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Arial"/>
      </rPr>
      <t xml:space="preserve">, </t>
    </r>
    <r>
      <rPr>
        <sz val="9"/>
        <rFont val="맑은 고딕"/>
        <family val="3"/>
        <charset val="129"/>
      </rPr>
      <t>회의</t>
    </r>
    <r>
      <rPr>
        <sz val="9"/>
        <rFont val="Arial"/>
      </rPr>
      <t xml:space="preserve"> </t>
    </r>
    <r>
      <rPr>
        <sz val="9"/>
        <rFont val="맑은 고딕"/>
        <family val="3"/>
        <charset val="129"/>
      </rPr>
      <t>후</t>
    </r>
    <r>
      <rPr>
        <sz val="9"/>
        <rFont val="Arial"/>
      </rPr>
      <t xml:space="preserve"> </t>
    </r>
    <r>
      <rPr>
        <sz val="9"/>
        <rFont val="맑은 고딕"/>
        <family val="3"/>
        <charset val="129"/>
      </rPr>
      <t>확정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</si>
</sst>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8"/>
      <name val="맑은 고딕"/>
      <family val="3"/>
      <charset val="129"/>
      <scheme val="minor"/>
    </font>
    <font>
      <b/>
      <sz val="24"/>
      <color rgb="FFFFFFFF"/>
      <name val="맑은 고딕"/>
      <family val="3"/>
      <charset val="129"/>
    </font>
    <font>
      <b/>
      <sz val="24"/>
      <color rgb="FFFFFFFF"/>
      <name val="Arial"/>
      <family val="2"/>
    </font>
    <font>
      <b/>
      <sz val="24"/>
      <color rgb="FFFFFFFF"/>
      <name val="Arial"/>
      <family val="3"/>
      <charset val="129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Arial"/>
      <family val="3"/>
    </font>
    <font>
      <sz val="9"/>
      <name val="Arial"/>
      <family val="2"/>
    </font>
    <font>
      <sz val="9"/>
      <name val="Arial"/>
      <family val="3"/>
      <charset val="129"/>
    </font>
    <font>
      <b/>
      <sz val="10"/>
      <color rgb="FFFFFFFF"/>
      <name val="Arial"/>
      <family val="3"/>
    </font>
    <font>
      <b/>
      <sz val="10"/>
      <color rgb="FFFFFFFF"/>
      <name val="Arial"/>
      <family val="2"/>
    </font>
    <font>
      <b/>
      <sz val="9"/>
      <name val="맑은 고딕"/>
      <family val="3"/>
      <charset val="129"/>
    </font>
    <font>
      <b/>
      <sz val="9"/>
      <name val="Arial"/>
      <family val="3"/>
    </font>
    <font>
      <b/>
      <sz val="9"/>
      <name val="Arial"/>
      <family val="2"/>
    </font>
    <font>
      <b/>
      <sz val="9"/>
      <name val="Arial"/>
      <family val="3"/>
      <charset val="129"/>
    </font>
    <font>
      <sz val="9"/>
      <name val="맑은 고딕"/>
      <family val="2"/>
    </font>
    <font>
      <sz val="9"/>
      <name val="Arial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GridLines="0" tabSelected="1" workbookViewId="0">
      <pane ySplit="3" topLeftCell="A74" activePane="bottomLeft" state="frozen"/>
      <selection pane="bottomLeft" activeCell="E87" sqref="E87"/>
    </sheetView>
  </sheetViews>
  <sheetFormatPr defaultRowHeight="16.5" x14ac:dyDescent="0.3"/>
  <cols>
    <col min="1" max="1" width="9.875" style="14" customWidth="1"/>
    <col min="2" max="2" width="16" style="29" customWidth="1"/>
    <col min="3" max="3" width="20" style="38" customWidth="1"/>
    <col min="4" max="4" width="36.25" customWidth="1"/>
    <col min="5" max="5" width="56.75" customWidth="1"/>
    <col min="6" max="6" width="46" style="32" customWidth="1"/>
    <col min="7" max="7" width="34" customWidth="1"/>
    <col min="8" max="8" width="11" customWidth="1"/>
  </cols>
  <sheetData>
    <row r="1" spans="1:8" ht="44.25" customHeight="1" x14ac:dyDescent="0.3">
      <c r="A1" s="7" t="s">
        <v>170</v>
      </c>
      <c r="B1" s="8"/>
      <c r="C1" s="8"/>
      <c r="D1" s="8"/>
      <c r="E1" s="8"/>
      <c r="F1" s="8"/>
      <c r="G1" s="8"/>
      <c r="H1" s="8"/>
    </row>
    <row r="2" spans="1:8" ht="44.25" customHeight="1" x14ac:dyDescent="0.3">
      <c r="A2" s="9"/>
      <c r="B2" s="9"/>
      <c r="C2" s="9"/>
      <c r="D2" s="9"/>
      <c r="E2" s="9"/>
      <c r="F2" s="9"/>
      <c r="G2" s="9"/>
      <c r="H2" s="9"/>
    </row>
    <row r="3" spans="1:8" ht="21.95" customHeight="1" x14ac:dyDescent="0.3">
      <c r="A3" s="11" t="s">
        <v>0</v>
      </c>
      <c r="B3" s="51" t="s">
        <v>173</v>
      </c>
      <c r="C3" s="17" t="s">
        <v>174</v>
      </c>
      <c r="D3" s="18" t="s">
        <v>176</v>
      </c>
      <c r="E3" s="18" t="s">
        <v>175</v>
      </c>
      <c r="F3" s="28" t="s">
        <v>177</v>
      </c>
      <c r="G3" s="17" t="s">
        <v>180</v>
      </c>
      <c r="H3" s="10" t="s">
        <v>1</v>
      </c>
    </row>
    <row r="4" spans="1:8" ht="33.950000000000003" customHeight="1" x14ac:dyDescent="0.3">
      <c r="A4" s="12">
        <v>1</v>
      </c>
      <c r="B4" s="39" t="s">
        <v>2</v>
      </c>
      <c r="C4" s="6" t="s">
        <v>3</v>
      </c>
      <c r="D4" s="5" t="s">
        <v>4</v>
      </c>
      <c r="E4" s="16" t="s">
        <v>171</v>
      </c>
      <c r="F4" s="30"/>
      <c r="G4" s="4" t="s">
        <v>5</v>
      </c>
      <c r="H4" s="15"/>
    </row>
    <row r="5" spans="1:8" ht="33.950000000000003" customHeight="1" x14ac:dyDescent="0.3">
      <c r="A5" s="12"/>
      <c r="B5" s="39"/>
      <c r="C5" s="6"/>
      <c r="D5" s="5"/>
      <c r="E5" s="16" t="s">
        <v>172</v>
      </c>
      <c r="F5" s="19" t="s">
        <v>178</v>
      </c>
      <c r="G5" s="4"/>
      <c r="H5" s="3"/>
    </row>
    <row r="6" spans="1:8" ht="33.950000000000003" customHeight="1" x14ac:dyDescent="0.3">
      <c r="A6" s="12"/>
      <c r="B6" s="39"/>
      <c r="C6" s="6"/>
      <c r="D6" s="5"/>
      <c r="E6" s="4" t="s">
        <v>6</v>
      </c>
      <c r="F6" s="20"/>
      <c r="G6" s="4"/>
      <c r="H6" s="3"/>
    </row>
    <row r="7" spans="1:8" ht="33.950000000000003" customHeight="1" x14ac:dyDescent="0.3">
      <c r="A7" s="12"/>
      <c r="B7" s="39"/>
      <c r="C7" s="6" t="s">
        <v>7</v>
      </c>
      <c r="D7" s="5" t="s">
        <v>8</v>
      </c>
      <c r="E7" s="4" t="s">
        <v>9</v>
      </c>
      <c r="F7" s="24" t="s">
        <v>179</v>
      </c>
      <c r="G7" s="4"/>
      <c r="H7" s="3"/>
    </row>
    <row r="8" spans="1:8" ht="33.950000000000003" customHeight="1" x14ac:dyDescent="0.3">
      <c r="A8" s="12"/>
      <c r="B8" s="39"/>
      <c r="C8" s="6"/>
      <c r="D8" s="5"/>
      <c r="E8" s="4" t="s">
        <v>10</v>
      </c>
      <c r="F8" s="22"/>
      <c r="G8" s="4"/>
      <c r="H8" s="3"/>
    </row>
    <row r="9" spans="1:8" ht="33.950000000000003" customHeight="1" x14ac:dyDescent="0.3">
      <c r="A9" s="12"/>
      <c r="B9" s="39"/>
      <c r="C9" s="6"/>
      <c r="D9" s="5"/>
      <c r="E9" s="4" t="s">
        <v>11</v>
      </c>
      <c r="F9" s="23"/>
      <c r="G9" s="4"/>
      <c r="H9" s="3"/>
    </row>
    <row r="10" spans="1:8" ht="33.950000000000003" customHeight="1" x14ac:dyDescent="0.3">
      <c r="A10" s="12"/>
      <c r="B10" s="39"/>
      <c r="C10" s="6" t="s">
        <v>12</v>
      </c>
      <c r="D10" s="5" t="s">
        <v>13</v>
      </c>
      <c r="E10" s="4" t="s">
        <v>14</v>
      </c>
      <c r="F10" s="19" t="s">
        <v>178</v>
      </c>
      <c r="G10" s="4"/>
      <c r="H10" s="3"/>
    </row>
    <row r="11" spans="1:8" ht="33.950000000000003" customHeight="1" x14ac:dyDescent="0.3">
      <c r="A11" s="12"/>
      <c r="B11" s="39"/>
      <c r="C11" s="6"/>
      <c r="D11" s="5"/>
      <c r="E11" s="4" t="s">
        <v>15</v>
      </c>
      <c r="F11" s="20"/>
      <c r="G11" s="4"/>
      <c r="H11" s="3"/>
    </row>
    <row r="12" spans="1:8" ht="33.950000000000003" customHeight="1" x14ac:dyDescent="0.3">
      <c r="A12" s="13">
        <v>2</v>
      </c>
      <c r="B12" s="50" t="s">
        <v>16</v>
      </c>
      <c r="C12" s="6" t="s">
        <v>17</v>
      </c>
      <c r="D12" s="5" t="s">
        <v>18</v>
      </c>
      <c r="E12" s="4" t="s">
        <v>19</v>
      </c>
      <c r="F12" s="21"/>
      <c r="G12" s="4"/>
      <c r="H12" s="3"/>
    </row>
    <row r="13" spans="1:8" ht="33.950000000000003" customHeight="1" x14ac:dyDescent="0.3">
      <c r="A13" s="13"/>
      <c r="B13" s="50"/>
      <c r="C13" s="6"/>
      <c r="D13" s="5"/>
      <c r="E13" s="4" t="s">
        <v>20</v>
      </c>
      <c r="F13" s="21"/>
      <c r="G13" s="4" t="s">
        <v>21</v>
      </c>
      <c r="H13" s="3"/>
    </row>
    <row r="14" spans="1:8" ht="33.950000000000003" customHeight="1" x14ac:dyDescent="0.3">
      <c r="A14" s="13"/>
      <c r="B14" s="50"/>
      <c r="C14" s="6"/>
      <c r="D14" s="5"/>
      <c r="E14" s="4" t="s">
        <v>22</v>
      </c>
      <c r="F14" s="21"/>
      <c r="G14" s="4"/>
      <c r="H14" s="3"/>
    </row>
    <row r="15" spans="1:8" ht="33.950000000000003" customHeight="1" x14ac:dyDescent="0.3">
      <c r="A15" s="13"/>
      <c r="B15" s="50"/>
      <c r="C15" s="6" t="s">
        <v>23</v>
      </c>
      <c r="D15" s="26" t="s">
        <v>182</v>
      </c>
      <c r="E15" s="4" t="s">
        <v>24</v>
      </c>
      <c r="F15" s="21"/>
      <c r="G15" s="4"/>
      <c r="H15" s="3"/>
    </row>
    <row r="16" spans="1:8" ht="33.950000000000003" customHeight="1" x14ac:dyDescent="0.3">
      <c r="A16" s="13"/>
      <c r="B16" s="50"/>
      <c r="C16" s="6"/>
      <c r="D16" s="5"/>
      <c r="E16" s="4" t="s">
        <v>25</v>
      </c>
      <c r="F16" s="21"/>
      <c r="G16" s="25"/>
      <c r="H16" s="3"/>
    </row>
    <row r="17" spans="1:8" ht="33.950000000000003" customHeight="1" x14ac:dyDescent="0.3">
      <c r="A17" s="13"/>
      <c r="B17" s="50"/>
      <c r="C17" s="6"/>
      <c r="D17" s="5"/>
      <c r="E17" s="4" t="s">
        <v>26</v>
      </c>
      <c r="F17" s="21"/>
      <c r="G17" s="4"/>
      <c r="H17" s="3"/>
    </row>
    <row r="18" spans="1:8" ht="33.950000000000003" customHeight="1" x14ac:dyDescent="0.3">
      <c r="A18" s="13"/>
      <c r="B18" s="50"/>
      <c r="C18" s="6"/>
      <c r="D18" s="5"/>
      <c r="E18" s="25" t="s">
        <v>183</v>
      </c>
      <c r="F18" s="21"/>
      <c r="G18" s="4"/>
      <c r="H18" s="3"/>
    </row>
    <row r="19" spans="1:8" ht="33.950000000000003" customHeight="1" x14ac:dyDescent="0.3">
      <c r="A19" s="13"/>
      <c r="B19" s="50"/>
      <c r="C19" s="6" t="s">
        <v>27</v>
      </c>
      <c r="D19" s="5" t="s">
        <v>28</v>
      </c>
      <c r="E19" s="4" t="s">
        <v>29</v>
      </c>
      <c r="F19" s="31" t="s">
        <v>184</v>
      </c>
      <c r="G19" s="4" t="s">
        <v>30</v>
      </c>
      <c r="H19" s="3"/>
    </row>
    <row r="20" spans="1:8" ht="33.950000000000003" customHeight="1" x14ac:dyDescent="0.3">
      <c r="A20" s="13"/>
      <c r="B20" s="50"/>
      <c r="C20" s="6"/>
      <c r="D20" s="5"/>
      <c r="E20" s="25" t="s">
        <v>181</v>
      </c>
      <c r="F20" s="31" t="s">
        <v>185</v>
      </c>
      <c r="G20" s="4"/>
      <c r="H20" s="3"/>
    </row>
    <row r="21" spans="1:8" ht="33.950000000000003" customHeight="1" x14ac:dyDescent="0.3">
      <c r="A21" s="13"/>
      <c r="B21" s="50"/>
      <c r="C21" s="6" t="s">
        <v>31</v>
      </c>
      <c r="D21" s="5" t="s">
        <v>32</v>
      </c>
      <c r="E21" s="25" t="s">
        <v>186</v>
      </c>
      <c r="F21" s="31" t="s">
        <v>187</v>
      </c>
      <c r="G21" s="4" t="s">
        <v>33</v>
      </c>
      <c r="H21" s="3"/>
    </row>
    <row r="22" spans="1:8" ht="33.950000000000003" customHeight="1" x14ac:dyDescent="0.3">
      <c r="A22" s="13"/>
      <c r="B22" s="50"/>
      <c r="C22" s="6"/>
      <c r="D22" s="5"/>
      <c r="E22" s="4" t="s">
        <v>34</v>
      </c>
      <c r="F22" s="21"/>
      <c r="G22" s="4" t="s">
        <v>35</v>
      </c>
      <c r="H22" s="3"/>
    </row>
    <row r="23" spans="1:8" ht="33.950000000000003" customHeight="1" x14ac:dyDescent="0.3">
      <c r="A23" s="13"/>
      <c r="B23" s="50"/>
      <c r="C23" s="6"/>
      <c r="D23" s="5"/>
      <c r="E23" s="4" t="s">
        <v>36</v>
      </c>
      <c r="F23" s="21"/>
      <c r="G23" s="4"/>
      <c r="H23" s="3"/>
    </row>
    <row r="24" spans="1:8" ht="33.950000000000003" customHeight="1" x14ac:dyDescent="0.3">
      <c r="A24" s="13"/>
      <c r="B24" s="50"/>
      <c r="C24" s="36" t="s">
        <v>37</v>
      </c>
      <c r="D24" s="34" t="s">
        <v>38</v>
      </c>
      <c r="E24" s="4" t="s">
        <v>39</v>
      </c>
      <c r="F24" s="21"/>
      <c r="G24" s="4" t="s">
        <v>40</v>
      </c>
      <c r="H24" s="3"/>
    </row>
    <row r="25" spans="1:8" ht="33.950000000000003" customHeight="1" x14ac:dyDescent="0.3">
      <c r="A25" s="13"/>
      <c r="B25" s="50"/>
      <c r="C25" s="37"/>
      <c r="D25" s="35"/>
      <c r="E25" s="4" t="s">
        <v>41</v>
      </c>
      <c r="F25" s="25" t="s">
        <v>188</v>
      </c>
      <c r="G25" s="4"/>
      <c r="H25" s="3"/>
    </row>
    <row r="26" spans="1:8" ht="33.950000000000003" customHeight="1" x14ac:dyDescent="0.3">
      <c r="A26" s="12">
        <v>3</v>
      </c>
      <c r="B26" s="39" t="s">
        <v>42</v>
      </c>
      <c r="C26" s="6" t="s">
        <v>43</v>
      </c>
      <c r="D26" s="26" t="s">
        <v>190</v>
      </c>
      <c r="E26" s="4" t="s">
        <v>44</v>
      </c>
      <c r="F26" s="21"/>
      <c r="G26" s="4" t="s">
        <v>45</v>
      </c>
      <c r="H26" s="3"/>
    </row>
    <row r="27" spans="1:8" ht="33.950000000000003" customHeight="1" x14ac:dyDescent="0.3">
      <c r="A27" s="12"/>
      <c r="B27" s="39"/>
      <c r="C27" s="6"/>
      <c r="D27" s="5"/>
      <c r="E27" s="25" t="s">
        <v>189</v>
      </c>
      <c r="F27" s="21"/>
      <c r="G27" s="4"/>
      <c r="H27" s="3"/>
    </row>
    <row r="28" spans="1:8" ht="33.950000000000003" customHeight="1" x14ac:dyDescent="0.3">
      <c r="A28" s="12"/>
      <c r="B28" s="39"/>
      <c r="C28" s="6"/>
      <c r="D28" s="5"/>
      <c r="E28" s="4" t="s">
        <v>46</v>
      </c>
      <c r="F28" s="21"/>
      <c r="G28" s="4" t="s">
        <v>47</v>
      </c>
      <c r="H28" s="3"/>
    </row>
    <row r="29" spans="1:8" ht="33.950000000000003" customHeight="1" x14ac:dyDescent="0.3">
      <c r="A29" s="12"/>
      <c r="B29" s="39"/>
      <c r="C29" s="6"/>
      <c r="D29" s="5"/>
      <c r="E29" s="4" t="s">
        <v>48</v>
      </c>
      <c r="F29" s="21"/>
      <c r="G29" s="4" t="s">
        <v>49</v>
      </c>
      <c r="H29" s="3"/>
    </row>
    <row r="30" spans="1:8" ht="33.950000000000003" customHeight="1" x14ac:dyDescent="0.3">
      <c r="A30" s="12"/>
      <c r="B30" s="39"/>
      <c r="C30" s="6"/>
      <c r="D30" s="5"/>
      <c r="E30" s="4" t="s">
        <v>50</v>
      </c>
      <c r="F30" s="21"/>
      <c r="G30" s="4" t="s">
        <v>51</v>
      </c>
      <c r="H30" s="3"/>
    </row>
    <row r="31" spans="1:8" ht="33.950000000000003" customHeight="1" x14ac:dyDescent="0.3">
      <c r="A31" s="12"/>
      <c r="B31" s="39"/>
      <c r="C31" s="6"/>
      <c r="D31" s="5"/>
      <c r="E31" s="25" t="s">
        <v>191</v>
      </c>
      <c r="F31" s="21"/>
      <c r="G31" s="4" t="s">
        <v>52</v>
      </c>
      <c r="H31" s="3"/>
    </row>
    <row r="32" spans="1:8" ht="33.950000000000003" customHeight="1" x14ac:dyDescent="0.3">
      <c r="A32" s="13">
        <v>4</v>
      </c>
      <c r="B32" s="50" t="s">
        <v>53</v>
      </c>
      <c r="C32" s="1" t="s">
        <v>54</v>
      </c>
      <c r="D32" s="2" t="s">
        <v>55</v>
      </c>
      <c r="E32" s="4" t="s">
        <v>56</v>
      </c>
      <c r="F32" s="21"/>
      <c r="G32" s="4" t="s">
        <v>57</v>
      </c>
      <c r="H32" s="3"/>
    </row>
    <row r="33" spans="1:8" ht="33.950000000000003" customHeight="1" x14ac:dyDescent="0.3">
      <c r="A33" s="13"/>
      <c r="B33" s="50"/>
      <c r="C33" s="6" t="s">
        <v>58</v>
      </c>
      <c r="D33" s="5" t="s">
        <v>59</v>
      </c>
      <c r="E33" s="4" t="s">
        <v>60</v>
      </c>
      <c r="F33" s="21"/>
      <c r="G33" s="4" t="s">
        <v>61</v>
      </c>
      <c r="H33" s="3"/>
    </row>
    <row r="34" spans="1:8" ht="33.950000000000003" customHeight="1" x14ac:dyDescent="0.3">
      <c r="A34" s="13"/>
      <c r="B34" s="50"/>
      <c r="C34" s="6"/>
      <c r="D34" s="5"/>
      <c r="E34" s="4" t="s">
        <v>62</v>
      </c>
      <c r="F34" s="21"/>
      <c r="G34" s="4"/>
      <c r="H34" s="3"/>
    </row>
    <row r="35" spans="1:8" ht="33.950000000000003" customHeight="1" x14ac:dyDescent="0.3">
      <c r="A35" s="13"/>
      <c r="B35" s="50"/>
      <c r="C35" s="6"/>
      <c r="D35" s="5"/>
      <c r="E35" s="4" t="s">
        <v>63</v>
      </c>
      <c r="F35" s="21"/>
      <c r="G35" s="4" t="s">
        <v>64</v>
      </c>
      <c r="H35" s="3"/>
    </row>
    <row r="36" spans="1:8" ht="33.950000000000003" customHeight="1" x14ac:dyDescent="0.3">
      <c r="A36" s="13"/>
      <c r="B36" s="50"/>
      <c r="C36" s="1" t="s">
        <v>65</v>
      </c>
      <c r="D36" s="2" t="s">
        <v>66</v>
      </c>
      <c r="E36" s="4" t="s">
        <v>67</v>
      </c>
      <c r="F36" s="21"/>
      <c r="G36" s="4" t="s">
        <v>68</v>
      </c>
      <c r="H36" s="3"/>
    </row>
    <row r="37" spans="1:8" ht="33.950000000000003" customHeight="1" x14ac:dyDescent="0.3">
      <c r="A37" s="13"/>
      <c r="B37" s="50"/>
      <c r="C37" s="1" t="s">
        <v>69</v>
      </c>
      <c r="D37" s="2" t="s">
        <v>70</v>
      </c>
      <c r="E37" s="4" t="s">
        <v>71</v>
      </c>
      <c r="F37" s="21"/>
      <c r="G37" s="4" t="s">
        <v>72</v>
      </c>
      <c r="H37" s="3"/>
    </row>
    <row r="38" spans="1:8" ht="33.950000000000003" customHeight="1" x14ac:dyDescent="0.3">
      <c r="A38" s="13"/>
      <c r="B38" s="50"/>
      <c r="C38" s="1" t="s">
        <v>73</v>
      </c>
      <c r="D38" s="2" t="s">
        <v>74</v>
      </c>
      <c r="E38" s="4" t="s">
        <v>75</v>
      </c>
      <c r="F38" s="21"/>
      <c r="G38" s="4"/>
      <c r="H38" s="3"/>
    </row>
    <row r="39" spans="1:8" ht="33.950000000000003" customHeight="1" x14ac:dyDescent="0.3">
      <c r="A39" s="12">
        <v>5</v>
      </c>
      <c r="B39" s="39" t="s">
        <v>76</v>
      </c>
      <c r="C39" s="6" t="s">
        <v>77</v>
      </c>
      <c r="D39" s="5" t="s">
        <v>78</v>
      </c>
      <c r="E39" s="4" t="s">
        <v>79</v>
      </c>
      <c r="F39" s="21"/>
      <c r="G39" s="4"/>
      <c r="H39" s="3"/>
    </row>
    <row r="40" spans="1:8" ht="33.950000000000003" customHeight="1" x14ac:dyDescent="0.3">
      <c r="A40" s="12"/>
      <c r="B40" s="39"/>
      <c r="C40" s="6"/>
      <c r="D40" s="5"/>
      <c r="E40" s="4" t="s">
        <v>80</v>
      </c>
      <c r="F40" s="21"/>
      <c r="G40" s="4"/>
      <c r="H40" s="3"/>
    </row>
    <row r="41" spans="1:8" ht="33.950000000000003" customHeight="1" x14ac:dyDescent="0.3">
      <c r="A41" s="12"/>
      <c r="B41" s="39"/>
      <c r="C41" s="6"/>
      <c r="D41" s="5"/>
      <c r="E41" s="4" t="s">
        <v>81</v>
      </c>
      <c r="F41" s="21"/>
      <c r="G41" s="4"/>
      <c r="H41" s="3"/>
    </row>
    <row r="42" spans="1:8" ht="33.950000000000003" customHeight="1" x14ac:dyDescent="0.3">
      <c r="A42" s="12"/>
      <c r="B42" s="39"/>
      <c r="C42" s="6" t="s">
        <v>82</v>
      </c>
      <c r="D42" s="5" t="s">
        <v>83</v>
      </c>
      <c r="E42" s="4" t="s">
        <v>84</v>
      </c>
      <c r="F42" s="54" t="s">
        <v>221</v>
      </c>
      <c r="G42" s="4" t="s">
        <v>85</v>
      </c>
      <c r="H42" s="3"/>
    </row>
    <row r="43" spans="1:8" ht="33.950000000000003" customHeight="1" x14ac:dyDescent="0.3">
      <c r="A43" s="12"/>
      <c r="B43" s="39"/>
      <c r="C43" s="6"/>
      <c r="D43" s="5"/>
      <c r="E43" s="4" t="s">
        <v>86</v>
      </c>
      <c r="F43" s="22"/>
      <c r="G43" s="4"/>
      <c r="H43" s="3"/>
    </row>
    <row r="44" spans="1:8" ht="33.950000000000003" customHeight="1" x14ac:dyDescent="0.3">
      <c r="A44" s="12"/>
      <c r="B44" s="39"/>
      <c r="C44" s="6" t="s">
        <v>87</v>
      </c>
      <c r="D44" s="5" t="s">
        <v>88</v>
      </c>
      <c r="E44" s="4" t="s">
        <v>89</v>
      </c>
      <c r="F44" s="22"/>
      <c r="G44" s="4" t="s">
        <v>90</v>
      </c>
      <c r="H44" s="3"/>
    </row>
    <row r="45" spans="1:8" ht="33.950000000000003" customHeight="1" x14ac:dyDescent="0.3">
      <c r="A45" s="12"/>
      <c r="B45" s="39"/>
      <c r="C45" s="6"/>
      <c r="D45" s="5"/>
      <c r="E45" s="4" t="s">
        <v>91</v>
      </c>
      <c r="F45" s="23"/>
      <c r="G45" s="4"/>
      <c r="H45" s="3"/>
    </row>
    <row r="46" spans="1:8" ht="33.950000000000003" customHeight="1" x14ac:dyDescent="0.3">
      <c r="A46" s="12"/>
      <c r="B46" s="39"/>
      <c r="C46" s="6" t="s">
        <v>92</v>
      </c>
      <c r="D46" s="5" t="s">
        <v>93</v>
      </c>
      <c r="E46" s="4" t="s">
        <v>94</v>
      </c>
      <c r="F46" s="21"/>
      <c r="G46" s="4" t="s">
        <v>95</v>
      </c>
      <c r="H46" s="3"/>
    </row>
    <row r="47" spans="1:8" ht="33.950000000000003" customHeight="1" x14ac:dyDescent="0.3">
      <c r="A47" s="12"/>
      <c r="B47" s="39"/>
      <c r="C47" s="6"/>
      <c r="D47" s="5"/>
      <c r="E47" s="4" t="s">
        <v>96</v>
      </c>
      <c r="F47" s="21"/>
      <c r="G47" s="4"/>
      <c r="H47" s="3"/>
    </row>
    <row r="48" spans="1:8" ht="33.950000000000003" customHeight="1" x14ac:dyDescent="0.3">
      <c r="A48" s="13">
        <v>6</v>
      </c>
      <c r="B48" s="50" t="s">
        <v>97</v>
      </c>
      <c r="C48" s="42" t="s">
        <v>194</v>
      </c>
      <c r="D48" s="26" t="s">
        <v>192</v>
      </c>
      <c r="E48" s="44" t="s">
        <v>197</v>
      </c>
      <c r="F48" s="4" t="s">
        <v>98</v>
      </c>
      <c r="G48" s="4" t="s">
        <v>99</v>
      </c>
      <c r="H48" s="3"/>
    </row>
    <row r="49" spans="1:8" ht="33.950000000000003" customHeight="1" x14ac:dyDescent="0.3">
      <c r="A49" s="13"/>
      <c r="B49" s="50"/>
      <c r="C49" s="6"/>
      <c r="D49" s="5"/>
      <c r="E49" s="25" t="s">
        <v>198</v>
      </c>
      <c r="F49" s="4" t="s">
        <v>100</v>
      </c>
      <c r="G49" s="4" t="s">
        <v>101</v>
      </c>
      <c r="H49" s="3"/>
    </row>
    <row r="50" spans="1:8" ht="33.950000000000003" customHeight="1" x14ac:dyDescent="0.3">
      <c r="A50" s="13"/>
      <c r="B50" s="50"/>
      <c r="C50" s="6"/>
      <c r="D50" s="5"/>
      <c r="E50" s="45" t="s">
        <v>200</v>
      </c>
      <c r="F50" s="4" t="s">
        <v>102</v>
      </c>
      <c r="G50" s="4" t="s">
        <v>103</v>
      </c>
      <c r="H50" s="3"/>
    </row>
    <row r="51" spans="1:8" ht="33.950000000000003" customHeight="1" x14ac:dyDescent="0.3">
      <c r="A51" s="13"/>
      <c r="B51" s="50"/>
      <c r="C51" s="6"/>
      <c r="D51" s="5"/>
      <c r="E51" s="27" t="s">
        <v>202</v>
      </c>
      <c r="F51" s="25" t="s">
        <v>201</v>
      </c>
      <c r="G51" s="4" t="s">
        <v>104</v>
      </c>
      <c r="H51" s="3"/>
    </row>
    <row r="52" spans="1:8" ht="33.950000000000003" customHeight="1" x14ac:dyDescent="0.3">
      <c r="A52" s="13"/>
      <c r="B52" s="50"/>
      <c r="C52" s="41" t="s">
        <v>193</v>
      </c>
      <c r="D52" s="43" t="s">
        <v>195</v>
      </c>
      <c r="E52" s="4" t="s">
        <v>105</v>
      </c>
      <c r="F52" s="21"/>
      <c r="G52" s="4" t="s">
        <v>106</v>
      </c>
      <c r="H52" s="3"/>
    </row>
    <row r="53" spans="1:8" ht="33.950000000000003" customHeight="1" x14ac:dyDescent="0.3">
      <c r="A53" s="13"/>
      <c r="B53" s="50"/>
      <c r="C53" s="37"/>
      <c r="D53" s="33"/>
      <c r="E53" s="4" t="s">
        <v>107</v>
      </c>
      <c r="F53" s="21"/>
      <c r="G53" s="4"/>
      <c r="H53" s="3"/>
    </row>
    <row r="54" spans="1:8" ht="33.950000000000003" customHeight="1" x14ac:dyDescent="0.3">
      <c r="A54" s="12">
        <v>7</v>
      </c>
      <c r="B54" s="39" t="s">
        <v>108</v>
      </c>
      <c r="C54" s="6" t="s">
        <v>109</v>
      </c>
      <c r="D54" s="5" t="s">
        <v>110</v>
      </c>
      <c r="E54" s="25" t="s">
        <v>204</v>
      </c>
      <c r="F54" s="25" t="s">
        <v>203</v>
      </c>
      <c r="G54" s="4" t="s">
        <v>111</v>
      </c>
      <c r="H54" s="3"/>
    </row>
    <row r="55" spans="1:8" ht="33.950000000000003" customHeight="1" x14ac:dyDescent="0.3">
      <c r="A55" s="12"/>
      <c r="B55" s="39"/>
      <c r="C55" s="6"/>
      <c r="D55" s="5"/>
      <c r="E55" s="27" t="s">
        <v>205</v>
      </c>
      <c r="F55" s="4" t="s">
        <v>112</v>
      </c>
      <c r="G55" s="4"/>
      <c r="H55" s="3"/>
    </row>
    <row r="56" spans="1:8" ht="33.950000000000003" customHeight="1" x14ac:dyDescent="0.3">
      <c r="A56" s="12"/>
      <c r="B56" s="39"/>
      <c r="C56" s="6"/>
      <c r="D56" s="5"/>
      <c r="E56" s="27" t="s">
        <v>206</v>
      </c>
      <c r="F56" s="4" t="s">
        <v>113</v>
      </c>
      <c r="G56" s="4"/>
      <c r="H56" s="3"/>
    </row>
    <row r="57" spans="1:8" ht="33.950000000000003" customHeight="1" x14ac:dyDescent="0.3">
      <c r="A57" s="12"/>
      <c r="B57" s="39"/>
      <c r="C57" s="6"/>
      <c r="D57" s="5"/>
      <c r="E57" s="27" t="s">
        <v>207</v>
      </c>
      <c r="F57" s="4" t="s">
        <v>114</v>
      </c>
      <c r="G57" s="4" t="s">
        <v>115</v>
      </c>
      <c r="H57" s="3"/>
    </row>
    <row r="58" spans="1:8" ht="33.950000000000003" customHeight="1" x14ac:dyDescent="0.3">
      <c r="A58" s="12"/>
      <c r="B58" s="39"/>
      <c r="C58" s="6"/>
      <c r="D58" s="5"/>
      <c r="E58" s="27" t="s">
        <v>208</v>
      </c>
      <c r="F58" s="4" t="s">
        <v>116</v>
      </c>
      <c r="G58" s="4"/>
      <c r="H58" s="3"/>
    </row>
    <row r="59" spans="1:8" ht="33.950000000000003" customHeight="1" x14ac:dyDescent="0.3">
      <c r="A59" s="13">
        <v>8</v>
      </c>
      <c r="B59" s="50" t="s">
        <v>117</v>
      </c>
      <c r="C59" s="6" t="s">
        <v>118</v>
      </c>
      <c r="D59" s="5" t="s">
        <v>119</v>
      </c>
      <c r="E59" s="46" t="s">
        <v>196</v>
      </c>
      <c r="F59" s="25" t="s">
        <v>209</v>
      </c>
      <c r="G59" s="4" t="s">
        <v>120</v>
      </c>
      <c r="H59" s="3"/>
    </row>
    <row r="60" spans="1:8" ht="33.950000000000003" customHeight="1" x14ac:dyDescent="0.3">
      <c r="A60" s="13"/>
      <c r="B60" s="50"/>
      <c r="C60" s="6"/>
      <c r="D60" s="5"/>
      <c r="E60" s="27" t="s">
        <v>210</v>
      </c>
      <c r="F60" s="4" t="s">
        <v>121</v>
      </c>
      <c r="G60" s="4" t="s">
        <v>122</v>
      </c>
      <c r="H60" s="3"/>
    </row>
    <row r="61" spans="1:8" ht="33.950000000000003" customHeight="1" x14ac:dyDescent="0.3">
      <c r="A61" s="13"/>
      <c r="B61" s="50"/>
      <c r="C61" s="6"/>
      <c r="D61" s="5"/>
      <c r="E61" s="27" t="s">
        <v>199</v>
      </c>
      <c r="F61" s="4" t="s">
        <v>123</v>
      </c>
      <c r="G61" s="4" t="s">
        <v>124</v>
      </c>
      <c r="H61" s="3"/>
    </row>
    <row r="62" spans="1:8" ht="33.950000000000003" customHeight="1" x14ac:dyDescent="0.3">
      <c r="A62" s="13"/>
      <c r="B62" s="50"/>
      <c r="C62" s="6"/>
      <c r="D62" s="5"/>
      <c r="E62" s="27" t="s">
        <v>211</v>
      </c>
      <c r="F62" s="4" t="s">
        <v>125</v>
      </c>
      <c r="G62" s="4"/>
      <c r="H62" s="3"/>
    </row>
    <row r="63" spans="1:8" ht="33.950000000000003" customHeight="1" x14ac:dyDescent="0.3">
      <c r="A63" s="12">
        <v>9</v>
      </c>
      <c r="B63" s="52" t="s">
        <v>218</v>
      </c>
      <c r="C63" s="40" t="s">
        <v>220</v>
      </c>
      <c r="D63" s="49" t="s">
        <v>219</v>
      </c>
      <c r="E63" s="46"/>
      <c r="F63" s="25"/>
      <c r="G63" s="4"/>
      <c r="H63" s="3"/>
    </row>
    <row r="64" spans="1:8" ht="33.950000000000003" customHeight="1" x14ac:dyDescent="0.3">
      <c r="A64" s="12"/>
      <c r="B64" s="39"/>
      <c r="C64" s="6"/>
      <c r="D64" s="5"/>
      <c r="E64" s="27"/>
      <c r="F64" s="4"/>
      <c r="G64" s="4"/>
      <c r="H64" s="3"/>
    </row>
    <row r="65" spans="1:8" ht="33.950000000000003" customHeight="1" x14ac:dyDescent="0.3">
      <c r="A65" s="12"/>
      <c r="B65" s="39"/>
      <c r="C65" s="6"/>
      <c r="D65" s="5"/>
      <c r="E65" s="27"/>
      <c r="F65" s="4"/>
      <c r="G65" s="4"/>
      <c r="H65" s="3"/>
    </row>
    <row r="66" spans="1:8" ht="33.950000000000003" customHeight="1" x14ac:dyDescent="0.3">
      <c r="A66" s="12"/>
      <c r="B66" s="39"/>
      <c r="C66" s="6"/>
      <c r="D66" s="5"/>
      <c r="E66" s="46"/>
      <c r="F66" s="4"/>
      <c r="G66" s="4"/>
      <c r="H66" s="3"/>
    </row>
    <row r="67" spans="1:8" ht="33.950000000000003" customHeight="1" x14ac:dyDescent="0.3">
      <c r="A67" s="13">
        <v>10</v>
      </c>
      <c r="B67" s="50" t="s">
        <v>126</v>
      </c>
      <c r="C67" s="6" t="s">
        <v>127</v>
      </c>
      <c r="D67" s="5" t="s">
        <v>128</v>
      </c>
      <c r="E67" s="25" t="s">
        <v>212</v>
      </c>
      <c r="F67" s="48" t="s">
        <v>214</v>
      </c>
      <c r="G67" s="4" t="s">
        <v>129</v>
      </c>
      <c r="H67" s="3"/>
    </row>
    <row r="68" spans="1:8" ht="33.950000000000003" customHeight="1" x14ac:dyDescent="0.3">
      <c r="A68" s="13"/>
      <c r="B68" s="50"/>
      <c r="C68" s="6"/>
      <c r="D68" s="5"/>
      <c r="E68" s="4" t="s">
        <v>130</v>
      </c>
      <c r="F68" s="22"/>
      <c r="G68" s="4"/>
      <c r="H68" s="3"/>
    </row>
    <row r="69" spans="1:8" ht="33.950000000000003" customHeight="1" x14ac:dyDescent="0.3">
      <c r="A69" s="13"/>
      <c r="B69" s="50"/>
      <c r="C69" s="6"/>
      <c r="D69" s="5"/>
      <c r="E69" s="4" t="s">
        <v>131</v>
      </c>
      <c r="F69" s="23"/>
      <c r="G69" s="4"/>
      <c r="H69" s="3"/>
    </row>
    <row r="70" spans="1:8" ht="33.950000000000003" customHeight="1" x14ac:dyDescent="0.3">
      <c r="A70" s="13"/>
      <c r="B70" s="50"/>
      <c r="C70" s="1" t="s">
        <v>132</v>
      </c>
      <c r="D70" s="2" t="s">
        <v>133</v>
      </c>
      <c r="E70" s="4" t="s">
        <v>134</v>
      </c>
      <c r="F70" s="21"/>
      <c r="G70" s="47" t="s">
        <v>213</v>
      </c>
      <c r="H70" s="3"/>
    </row>
    <row r="71" spans="1:8" ht="33.950000000000003" customHeight="1" x14ac:dyDescent="0.3">
      <c r="A71" s="13"/>
      <c r="B71" s="50"/>
      <c r="C71" s="1" t="s">
        <v>135</v>
      </c>
      <c r="D71" s="2" t="s">
        <v>136</v>
      </c>
      <c r="E71" s="25" t="s">
        <v>215</v>
      </c>
      <c r="F71" s="54" t="s">
        <v>216</v>
      </c>
      <c r="G71" s="4" t="s">
        <v>137</v>
      </c>
      <c r="H71" s="3"/>
    </row>
    <row r="72" spans="1:8" ht="33.950000000000003" customHeight="1" x14ac:dyDescent="0.3">
      <c r="A72" s="12">
        <v>11</v>
      </c>
      <c r="B72" s="39" t="s">
        <v>138</v>
      </c>
      <c r="C72" s="1" t="s">
        <v>139</v>
      </c>
      <c r="D72" s="2" t="s">
        <v>140</v>
      </c>
      <c r="E72" s="4" t="s">
        <v>141</v>
      </c>
      <c r="F72" s="55"/>
      <c r="G72" s="4" t="s">
        <v>142</v>
      </c>
      <c r="H72" s="3"/>
    </row>
    <row r="73" spans="1:8" ht="33.950000000000003" customHeight="1" x14ac:dyDescent="0.3">
      <c r="A73" s="12"/>
      <c r="B73" s="39"/>
      <c r="C73" s="1" t="s">
        <v>143</v>
      </c>
      <c r="D73" s="2" t="s">
        <v>144</v>
      </c>
      <c r="E73" s="4" t="s">
        <v>145</v>
      </c>
      <c r="F73" s="55"/>
      <c r="G73" s="4" t="s">
        <v>146</v>
      </c>
      <c r="H73" s="3"/>
    </row>
    <row r="74" spans="1:8" ht="33.950000000000003" customHeight="1" x14ac:dyDescent="0.3">
      <c r="A74" s="12"/>
      <c r="B74" s="39"/>
      <c r="C74" s="1" t="s">
        <v>147</v>
      </c>
      <c r="D74" s="2" t="s">
        <v>148</v>
      </c>
      <c r="E74" s="4" t="s">
        <v>149</v>
      </c>
      <c r="F74" s="55"/>
      <c r="G74" s="4" t="s">
        <v>150</v>
      </c>
      <c r="H74" s="3"/>
    </row>
    <row r="75" spans="1:8" ht="33.950000000000003" customHeight="1" x14ac:dyDescent="0.3">
      <c r="A75" s="12"/>
      <c r="B75" s="39"/>
      <c r="C75" s="1" t="s">
        <v>151</v>
      </c>
      <c r="D75" s="2" t="s">
        <v>152</v>
      </c>
      <c r="E75" s="4" t="s">
        <v>153</v>
      </c>
      <c r="F75" s="56"/>
      <c r="G75" s="4" t="s">
        <v>154</v>
      </c>
      <c r="H75" s="3"/>
    </row>
    <row r="76" spans="1:8" ht="33.950000000000003" customHeight="1" x14ac:dyDescent="0.3">
      <c r="A76" s="13">
        <v>12</v>
      </c>
      <c r="B76" s="53" t="s">
        <v>217</v>
      </c>
      <c r="C76" s="1" t="s">
        <v>155</v>
      </c>
      <c r="D76" s="2" t="s">
        <v>156</v>
      </c>
      <c r="E76" s="4" t="s">
        <v>157</v>
      </c>
      <c r="F76" s="21"/>
      <c r="G76" s="4" t="s">
        <v>158</v>
      </c>
      <c r="H76" s="3"/>
    </row>
    <row r="77" spans="1:8" ht="33.950000000000003" customHeight="1" x14ac:dyDescent="0.3">
      <c r="A77" s="13"/>
      <c r="B77" s="50"/>
      <c r="C77" s="1" t="s">
        <v>159</v>
      </c>
      <c r="D77" s="2" t="s">
        <v>160</v>
      </c>
      <c r="E77" s="4" t="s">
        <v>161</v>
      </c>
      <c r="F77" s="21"/>
      <c r="G77" s="4"/>
      <c r="H77" s="3"/>
    </row>
    <row r="78" spans="1:8" ht="33.950000000000003" customHeight="1" x14ac:dyDescent="0.3">
      <c r="A78" s="13"/>
      <c r="B78" s="50"/>
      <c r="C78" s="1" t="s">
        <v>162</v>
      </c>
      <c r="D78" s="2" t="s">
        <v>163</v>
      </c>
      <c r="E78" s="4" t="s">
        <v>164</v>
      </c>
      <c r="F78" s="21"/>
      <c r="G78" s="4" t="s">
        <v>165</v>
      </c>
      <c r="H78" s="3"/>
    </row>
    <row r="79" spans="1:8" ht="33.950000000000003" customHeight="1" x14ac:dyDescent="0.3">
      <c r="A79" s="13"/>
      <c r="B79" s="50"/>
      <c r="C79" s="1" t="s">
        <v>166</v>
      </c>
      <c r="D79" s="2" t="s">
        <v>167</v>
      </c>
      <c r="E79" s="4" t="s">
        <v>168</v>
      </c>
      <c r="F79" s="21"/>
      <c r="G79" s="4" t="s">
        <v>169</v>
      </c>
      <c r="H79" s="3"/>
    </row>
  </sheetData>
  <mergeCells count="70">
    <mergeCell ref="F71:F75"/>
    <mergeCell ref="F42:F45"/>
    <mergeCell ref="F67:F69"/>
    <mergeCell ref="A59:A62"/>
    <mergeCell ref="B59:B62"/>
    <mergeCell ref="C59:C62"/>
    <mergeCell ref="D59:D62"/>
    <mergeCell ref="A1:H2"/>
    <mergeCell ref="F5:F6"/>
    <mergeCell ref="F7:F9"/>
    <mergeCell ref="F10:F11"/>
    <mergeCell ref="D33:D35"/>
    <mergeCell ref="A54:A58"/>
    <mergeCell ref="A63:A66"/>
    <mergeCell ref="B72:B75"/>
    <mergeCell ref="D21:D23"/>
    <mergeCell ref="D15:D18"/>
    <mergeCell ref="C26:C31"/>
    <mergeCell ref="C4:C6"/>
    <mergeCell ref="A39:A47"/>
    <mergeCell ref="C19:C20"/>
    <mergeCell ref="C52:C53"/>
    <mergeCell ref="D19:D20"/>
    <mergeCell ref="C39:C41"/>
    <mergeCell ref="D10:D11"/>
    <mergeCell ref="A67:A71"/>
    <mergeCell ref="D52:D53"/>
    <mergeCell ref="D39:D41"/>
    <mergeCell ref="C42:C43"/>
    <mergeCell ref="A76:A79"/>
    <mergeCell ref="B67:B71"/>
    <mergeCell ref="D42:D43"/>
    <mergeCell ref="D67:D69"/>
    <mergeCell ref="B63:B66"/>
    <mergeCell ref="D63:D66"/>
    <mergeCell ref="B54:B58"/>
    <mergeCell ref="D54:D58"/>
    <mergeCell ref="B48:B53"/>
    <mergeCell ref="B76:B79"/>
    <mergeCell ref="C48:C51"/>
    <mergeCell ref="D48:D51"/>
    <mergeCell ref="A48:A53"/>
    <mergeCell ref="B26:B31"/>
    <mergeCell ref="D44:D45"/>
    <mergeCell ref="D26:D31"/>
    <mergeCell ref="C7:C9"/>
    <mergeCell ref="C46:C47"/>
    <mergeCell ref="A32:A38"/>
    <mergeCell ref="C33:C35"/>
    <mergeCell ref="B32:B38"/>
    <mergeCell ref="D46:D47"/>
    <mergeCell ref="B39:B47"/>
    <mergeCell ref="A26:A31"/>
    <mergeCell ref="C63:C66"/>
    <mergeCell ref="B12:B25"/>
    <mergeCell ref="A72:A75"/>
    <mergeCell ref="C44:C45"/>
    <mergeCell ref="C10:C11"/>
    <mergeCell ref="C67:C69"/>
    <mergeCell ref="C54:C58"/>
    <mergeCell ref="A12:A25"/>
    <mergeCell ref="C15:C18"/>
    <mergeCell ref="C24:C25"/>
    <mergeCell ref="D4:D6"/>
    <mergeCell ref="A4:A11"/>
    <mergeCell ref="C21:C23"/>
    <mergeCell ref="B4:B11"/>
    <mergeCell ref="C12:C14"/>
    <mergeCell ref="D12:D14"/>
    <mergeCell ref="D7:D9"/>
  </mergeCells>
  <phoneticPr fontId="5" type="noConversion"/>
  <dataValidations count="1">
    <dataValidation type="list" allowBlank="1" sqref="H4:H79" xr:uid="{00000000-0002-0000-0000-000000000000}">
      <formula1>"미착수,설계중,진행중,완료,보류"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순재 이</cp:lastModifiedBy>
  <dcterms:created xsi:type="dcterms:W3CDTF">2026-07-14T11:35:28Z</dcterms:created>
  <dcterms:modified xsi:type="dcterms:W3CDTF">2026-07-14T15:35:51Z</dcterms:modified>
</cp:coreProperties>
</file>