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<sst xmlns="http://schemas.openxmlformats.org/spreadsheetml/2006/main" count="113" uniqueCount="62">
  <si>
    <t>ItemId</t>
  </si>
  <si>
    <t>Category</t>
  </si>
  <si>
    <t>Type</t>
  </si>
  <si>
    <t>Name</t>
  </si>
  <si>
    <t>Grade</t>
  </si>
  <si>
    <t>Damage</t>
  </si>
  <si>
    <t>AttackSpeed</t>
  </si>
  <si>
    <t>DefenceRate</t>
  </si>
  <si>
    <t>wep_WeakWoodSword</t>
  </si>
  <si>
    <t>Weapon</t>
  </si>
  <si>
    <t>Sword</t>
  </si>
  <si>
    <t>조악한 나무 검</t>
  </si>
  <si>
    <t>Normal</t>
  </si>
  <si>
    <t>wep_HardWoodSword</t>
  </si>
  <si>
    <t>단단한 나무 검</t>
  </si>
  <si>
    <t>Traveler</t>
  </si>
  <si>
    <t>wep_KnightSword</t>
  </si>
  <si>
    <t>나이트소드</t>
  </si>
  <si>
    <t>Knight</t>
  </si>
  <si>
    <t>wep_HolySword</t>
  </si>
  <si>
    <t>성검</t>
  </si>
  <si>
    <t>Legendary</t>
  </si>
  <si>
    <t>wep_ThrowSpear</t>
  </si>
  <si>
    <t>Spear</t>
  </si>
  <si>
    <t>투척 창</t>
  </si>
  <si>
    <t>wep_Harpoon</t>
  </si>
  <si>
    <t>작살</t>
  </si>
  <si>
    <t>wep_SoldierSpear</t>
  </si>
  <si>
    <t>병사용 창</t>
  </si>
  <si>
    <t>wep_LooseBow</t>
  </si>
  <si>
    <t>Bow</t>
  </si>
  <si>
    <t>헐렁한 활</t>
  </si>
  <si>
    <t>wep_TightBow</t>
  </si>
  <si>
    <t>튼튼한 활</t>
  </si>
  <si>
    <t>wep_SoldierBow</t>
  </si>
  <si>
    <t>기사용 활</t>
  </si>
  <si>
    <t>wep_CompoundCrossBow</t>
  </si>
  <si>
    <t>도르래 석궁</t>
  </si>
  <si>
    <t>arm_ClothHelmet</t>
  </si>
  <si>
    <t>Equipment</t>
  </si>
  <si>
    <t>Helmet</t>
  </si>
  <si>
    <t>천 모자</t>
  </si>
  <si>
    <t>arm_SoldierHelmet</t>
  </si>
  <si>
    <t>병사 투구</t>
  </si>
  <si>
    <t>arm_IronKnightHelmet</t>
  </si>
  <si>
    <t>철제 기사 투구</t>
  </si>
  <si>
    <t>arm_LightClothArmour</t>
  </si>
  <si>
    <t>Armour</t>
  </si>
  <si>
    <t>가벼운 천 옷</t>
  </si>
  <si>
    <t>arm_TravelerArmour</t>
  </si>
  <si>
    <t>모험가의 옷</t>
  </si>
  <si>
    <t>arm_IronKnightArmour</t>
  </si>
  <si>
    <t>철제 기사 갑옷</t>
  </si>
  <si>
    <t>arm_HolyArmour</t>
  </si>
  <si>
    <t>주신의 가호</t>
  </si>
  <si>
    <t>arm_LightLeg</t>
  </si>
  <si>
    <t>Leg</t>
  </si>
  <si>
    <t>가벼운 바지</t>
  </si>
  <si>
    <t>arm_FurLeg</t>
  </si>
  <si>
    <t>모피 바지</t>
  </si>
  <si>
    <t>arm_IronKnightLeg</t>
  </si>
  <si>
    <t>철제 기사 다리 보호대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</si>
</sst>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6AA84F"/>
      <name val="Arial"/>
      <scheme val="minor"/>
    </font>
    <font>
      <color rgb="FFF1C232"/>
      <name val="Arial"/>
      <scheme val="minor"/>
    </font>
    <font>
      <color rgb="FF3D85C6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22" displayName="표1" name="표1" id="1">
  <tableColumns count="8">
    <tableColumn name="ItemId" id="1"/>
    <tableColumn name="Category" id="2"/>
    <tableColumn name="Type" id="3"/>
    <tableColumn name="Name" id="4"/>
    <tableColumn name="Grade" id="5"/>
    <tableColumn name="Damage" id="6"/>
    <tableColumn name="AttackSpeed" id="7"/>
    <tableColumn name="DefenceRate" id="8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6.75"/>
    <col customWidth="1" min="3" max="3" width="17.25"/>
    <col customWidth="1" min="4" max="4" width="16.5"/>
    <col customWidth="1" min="5" max="5" width="11.88"/>
    <col customWidth="1" min="6" max="6" width="12.38"/>
    <col customWidth="1" min="7" max="7" width="12.88"/>
    <col customWidth="1" min="8" max="8" width="1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4" t="s">
        <v>10</v>
      </c>
      <c r="D2" s="5" t="s">
        <v>11</v>
      </c>
      <c r="E2" s="6" t="s">
        <v>12</v>
      </c>
      <c r="F2" s="7">
        <v>15.0</v>
      </c>
      <c r="G2" s="7">
        <v>1.0</v>
      </c>
      <c r="H2" s="7">
        <v>0.0</v>
      </c>
    </row>
    <row r="3">
      <c r="A3" s="3" t="s">
        <v>13</v>
      </c>
      <c r="B3" s="4" t="s">
        <v>9</v>
      </c>
      <c r="C3" s="4" t="s">
        <v>10</v>
      </c>
      <c r="D3" s="5" t="s">
        <v>14</v>
      </c>
      <c r="E3" s="8" t="s">
        <v>15</v>
      </c>
      <c r="F3" s="7">
        <v>28.0</v>
      </c>
      <c r="G3" s="7">
        <v>1.3</v>
      </c>
      <c r="H3" s="7">
        <v>0.0</v>
      </c>
    </row>
    <row r="4">
      <c r="A4" s="3" t="s">
        <v>16</v>
      </c>
      <c r="B4" s="4" t="s">
        <v>9</v>
      </c>
      <c r="C4" s="4" t="s">
        <v>10</v>
      </c>
      <c r="D4" s="5" t="s">
        <v>17</v>
      </c>
      <c r="E4" s="9" t="s">
        <v>18</v>
      </c>
      <c r="F4" s="7">
        <v>45.0</v>
      </c>
      <c r="G4" s="7">
        <v>1.6</v>
      </c>
      <c r="H4" s="7">
        <v>0.0</v>
      </c>
    </row>
    <row r="5">
      <c r="A5" s="3" t="s">
        <v>19</v>
      </c>
      <c r="B5" s="4" t="s">
        <v>9</v>
      </c>
      <c r="C5" s="4" t="s">
        <v>10</v>
      </c>
      <c r="D5" s="5" t="s">
        <v>20</v>
      </c>
      <c r="E5" s="10" t="s">
        <v>21</v>
      </c>
      <c r="F5" s="7">
        <v>100.0</v>
      </c>
      <c r="G5" s="7">
        <v>2.5</v>
      </c>
      <c r="H5" s="7">
        <v>0.0</v>
      </c>
    </row>
    <row r="6">
      <c r="A6" s="3" t="s">
        <v>22</v>
      </c>
      <c r="B6" s="4" t="s">
        <v>9</v>
      </c>
      <c r="C6" s="4" t="s">
        <v>23</v>
      </c>
      <c r="D6" s="5" t="s">
        <v>24</v>
      </c>
      <c r="E6" s="6" t="s">
        <v>12</v>
      </c>
      <c r="F6" s="7">
        <v>20.0</v>
      </c>
      <c r="G6" s="7">
        <v>1.8</v>
      </c>
      <c r="H6" s="7">
        <v>0.0</v>
      </c>
    </row>
    <row r="7">
      <c r="A7" s="3" t="s">
        <v>25</v>
      </c>
      <c r="B7" s="4" t="s">
        <v>9</v>
      </c>
      <c r="C7" s="4" t="s">
        <v>23</v>
      </c>
      <c r="D7" s="5" t="s">
        <v>26</v>
      </c>
      <c r="E7" s="8" t="s">
        <v>15</v>
      </c>
      <c r="F7" s="7">
        <v>35.0</v>
      </c>
      <c r="G7" s="7">
        <v>2.0</v>
      </c>
      <c r="H7" s="7">
        <v>0.0</v>
      </c>
    </row>
    <row r="8">
      <c r="A8" s="3" t="s">
        <v>27</v>
      </c>
      <c r="B8" s="4" t="s">
        <v>9</v>
      </c>
      <c r="C8" s="4" t="s">
        <v>23</v>
      </c>
      <c r="D8" s="5" t="s">
        <v>28</v>
      </c>
      <c r="E8" s="9" t="s">
        <v>18</v>
      </c>
      <c r="F8" s="7">
        <v>60.0</v>
      </c>
      <c r="G8" s="7">
        <v>2.4</v>
      </c>
      <c r="H8" s="7">
        <v>0.0</v>
      </c>
    </row>
    <row r="9">
      <c r="A9" s="3" t="s">
        <v>29</v>
      </c>
      <c r="B9" s="4" t="s">
        <v>9</v>
      </c>
      <c r="C9" s="4" t="s">
        <v>30</v>
      </c>
      <c r="D9" s="5" t="s">
        <v>31</v>
      </c>
      <c r="E9" s="6" t="s">
        <v>12</v>
      </c>
      <c r="F9" s="7">
        <v>12.0</v>
      </c>
      <c r="G9" s="7">
        <v>0.9</v>
      </c>
      <c r="H9" s="7">
        <v>0.0</v>
      </c>
    </row>
    <row r="10">
      <c r="A10" s="3" t="s">
        <v>32</v>
      </c>
      <c r="B10" s="4" t="s">
        <v>9</v>
      </c>
      <c r="C10" s="4" t="s">
        <v>30</v>
      </c>
      <c r="D10" s="5" t="s">
        <v>33</v>
      </c>
      <c r="E10" s="8" t="s">
        <v>15</v>
      </c>
      <c r="F10" s="7">
        <v>25.0</v>
      </c>
      <c r="G10" s="7">
        <v>1.2</v>
      </c>
      <c r="H10" s="7">
        <v>0.0</v>
      </c>
    </row>
    <row r="11">
      <c r="A11" s="3" t="s">
        <v>34</v>
      </c>
      <c r="B11" s="4" t="s">
        <v>9</v>
      </c>
      <c r="C11" s="4" t="s">
        <v>30</v>
      </c>
      <c r="D11" s="5" t="s">
        <v>35</v>
      </c>
      <c r="E11" s="9" t="s">
        <v>18</v>
      </c>
      <c r="F11" s="7">
        <v>40.0</v>
      </c>
      <c r="G11" s="7">
        <v>1.8</v>
      </c>
      <c r="H11" s="7">
        <v>0.0</v>
      </c>
    </row>
    <row r="12">
      <c r="A12" s="3" t="s">
        <v>36</v>
      </c>
      <c r="B12" s="4" t="s">
        <v>9</v>
      </c>
      <c r="C12" s="4" t="s">
        <v>30</v>
      </c>
      <c r="D12" s="5" t="s">
        <v>37</v>
      </c>
      <c r="E12" s="9" t="s">
        <v>18</v>
      </c>
      <c r="F12" s="7">
        <v>65.0</v>
      </c>
      <c r="G12" s="7">
        <v>2.0</v>
      </c>
      <c r="H12" s="7">
        <v>0.0</v>
      </c>
    </row>
    <row r="13">
      <c r="A13" s="3" t="s">
        <v>38</v>
      </c>
      <c r="B13" s="4" t="s">
        <v>39</v>
      </c>
      <c r="C13" s="4" t="s">
        <v>40</v>
      </c>
      <c r="D13" s="5" t="s">
        <v>41</v>
      </c>
      <c r="E13" s="6" t="s">
        <v>12</v>
      </c>
      <c r="F13" s="7">
        <v>0.0</v>
      </c>
      <c r="G13" s="7">
        <v>0.0</v>
      </c>
      <c r="H13" s="7">
        <v>0.05</v>
      </c>
    </row>
    <row r="14">
      <c r="A14" s="3" t="s">
        <v>42</v>
      </c>
      <c r="B14" s="4" t="s">
        <v>39</v>
      </c>
      <c r="C14" s="4" t="s">
        <v>40</v>
      </c>
      <c r="D14" s="5" t="s">
        <v>43</v>
      </c>
      <c r="E14" s="8" t="s">
        <v>15</v>
      </c>
      <c r="F14" s="7">
        <v>0.0</v>
      </c>
      <c r="G14" s="7">
        <v>0.0</v>
      </c>
      <c r="H14" s="7">
        <v>0.1</v>
      </c>
    </row>
    <row r="15">
      <c r="A15" s="3" t="s">
        <v>44</v>
      </c>
      <c r="B15" s="4" t="s">
        <v>39</v>
      </c>
      <c r="C15" s="4" t="s">
        <v>40</v>
      </c>
      <c r="D15" s="5" t="s">
        <v>45</v>
      </c>
      <c r="E15" s="9" t="s">
        <v>18</v>
      </c>
      <c r="F15" s="7">
        <v>0.0</v>
      </c>
      <c r="G15" s="7">
        <v>0.0</v>
      </c>
      <c r="H15" s="7">
        <v>0.18</v>
      </c>
    </row>
    <row r="16">
      <c r="A16" s="3" t="s">
        <v>46</v>
      </c>
      <c r="B16" s="4" t="s">
        <v>39</v>
      </c>
      <c r="C16" s="4" t="s">
        <v>47</v>
      </c>
      <c r="D16" s="5" t="s">
        <v>48</v>
      </c>
      <c r="E16" s="6" t="s">
        <v>12</v>
      </c>
      <c r="F16" s="7">
        <v>0.0</v>
      </c>
      <c r="G16" s="7">
        <v>0.0</v>
      </c>
      <c r="H16" s="7">
        <v>0.08</v>
      </c>
    </row>
    <row r="17">
      <c r="A17" s="3" t="s">
        <v>49</v>
      </c>
      <c r="B17" s="4" t="s">
        <v>39</v>
      </c>
      <c r="C17" s="4" t="s">
        <v>47</v>
      </c>
      <c r="D17" s="5" t="s">
        <v>50</v>
      </c>
      <c r="E17" s="8" t="s">
        <v>15</v>
      </c>
      <c r="F17" s="7">
        <v>0.0</v>
      </c>
      <c r="G17" s="7">
        <v>0.0</v>
      </c>
      <c r="H17" s="7">
        <v>0.15</v>
      </c>
    </row>
    <row r="18">
      <c r="A18" s="3" t="s">
        <v>51</v>
      </c>
      <c r="B18" s="4" t="s">
        <v>39</v>
      </c>
      <c r="C18" s="4" t="s">
        <v>47</v>
      </c>
      <c r="D18" s="5" t="s">
        <v>52</v>
      </c>
      <c r="E18" s="9" t="s">
        <v>18</v>
      </c>
      <c r="F18" s="7">
        <v>0.0</v>
      </c>
      <c r="G18" s="7">
        <v>0.0</v>
      </c>
      <c r="H18" s="7">
        <v>0.25</v>
      </c>
    </row>
    <row r="19">
      <c r="A19" s="3" t="s">
        <v>53</v>
      </c>
      <c r="B19" s="4" t="s">
        <v>39</v>
      </c>
      <c r="C19" s="4" t="s">
        <v>47</v>
      </c>
      <c r="D19" s="5" t="s">
        <v>54</v>
      </c>
      <c r="E19" s="10" t="s">
        <v>21</v>
      </c>
      <c r="F19" s="7">
        <v>0.0</v>
      </c>
      <c r="G19" s="7">
        <v>0.0</v>
      </c>
      <c r="H19" s="7">
        <v>0.7</v>
      </c>
    </row>
    <row r="20">
      <c r="A20" s="3" t="s">
        <v>55</v>
      </c>
      <c r="B20" s="4" t="s">
        <v>39</v>
      </c>
      <c r="C20" s="4" t="s">
        <v>56</v>
      </c>
      <c r="D20" s="5" t="s">
        <v>57</v>
      </c>
      <c r="E20" s="6" t="s">
        <v>12</v>
      </c>
      <c r="F20" s="7">
        <v>0.0</v>
      </c>
      <c r="G20" s="7">
        <v>0.0</v>
      </c>
      <c r="H20" s="7">
        <v>0.04</v>
      </c>
    </row>
    <row r="21">
      <c r="A21" s="3" t="s">
        <v>58</v>
      </c>
      <c r="B21" s="4" t="s">
        <v>39</v>
      </c>
      <c r="C21" s="4" t="s">
        <v>56</v>
      </c>
      <c r="D21" s="5" t="s">
        <v>59</v>
      </c>
      <c r="E21" s="8" t="s">
        <v>15</v>
      </c>
      <c r="F21" s="7">
        <v>0.0</v>
      </c>
      <c r="G21" s="7">
        <v>0.0</v>
      </c>
      <c r="H21" s="7">
        <v>0.08</v>
      </c>
    </row>
    <row r="22">
      <c r="A22" s="3" t="s">
        <v>60</v>
      </c>
      <c r="B22" s="4" t="s">
        <v>39</v>
      </c>
      <c r="C22" s="4" t="s">
        <v>56</v>
      </c>
      <c r="D22" s="5" t="s">
        <v>61</v>
      </c>
      <c r="E22" s="4" t="s">
        <v>18</v>
      </c>
      <c r="F22" s="7">
        <v>0.0</v>
      </c>
      <c r="G22" s="7">
        <v>0.0</v>
      </c>
      <c r="H22" s="7">
        <v>0.15</v>
      </c>
    </row>
  </sheetData>
  <dataValidations>
    <dataValidation type="list" allowBlank="1" sqref="C2:C22">
      <formula1>"Sword,Spear,Bow,Helmet,Armour,Leg"</formula1>
    </dataValidation>
    <dataValidation type="list" allowBlank="1" sqref="E2:E22">
      <formula1>"Normal,Traveler,Knight,Legendary"</formula1>
    </dataValidation>
    <dataValidation type="custom" allowBlank="1" showDropDown="1" sqref="F2:H22">
      <formula1>AND(ISNUMBER(F2),(NOT(OR(NOT(ISERROR(DATEVALUE(F2))), AND(ISNUMBER(F2), LEFT(CELL("format", F2))="D")))))</formula1>
    </dataValidation>
    <dataValidation type="list" allowBlank="1" showDropDown="1" showErrorMessage="1" sqref="B2:B22">
      <formula1>"Weapon,Equipment"</formula1>
    </dataValidation>
  </dataValidations>
  <drawing r:id="rId1"/>
  <tableParts count="1">
    <tablePart r:id="rId3"/>
  </tableParts>
</worksheet>
</file>