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obisPC\Desktop\"/>
    </mc:Choice>
  </mc:AlternateContent>
  <xr:revisionPtr revIDLastSave="0" documentId="8_{11C91F0A-915C-4917-8796-4AB972DF6E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<sst xmlns="http://schemas.openxmlformats.org/spreadsheetml/2006/main" count="12" uniqueCount="12">
  <si>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trade_days</t>
  </si>
  <si>
    <t>dax</t>
  </si>
  <si>
    <t>interest</t>
  </si>
  <si>
    <t>inflation</t>
  </si>
  <si>
    <t>eurusd</t>
  </si>
  <si>
    <t>seasonality</t>
  </si>
  <si>
    <t>ind_int_chg</t>
  </si>
  <si>
    <t>ind_infl_chg</t>
  </si>
  <si>
    <t>ind_eurusd_chg</t>
  </si>
  <si>
    <t>ind_seasonality</t>
  </si>
  <si>
    <t>GI</t>
  </si>
  <si>
    <t>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</si>
</sst>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yyyy\-mm\-dd\ hh:mm:ss"/>
    <numFmt numFmtId="166" formatCode="yyyy\-mm\-dd"/>
    <numFmt numFmtId="168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68" fontId="1" fillId="0" borderId="1" xfId="1" applyNumberFormat="1" applyFont="1" applyBorder="1" applyAlignment="1">
      <alignment horizontal="center" vertical="top"/>
    </xf>
    <xf numFmtId="168" fontId="0" fillId="0" borderId="0" xfId="1" applyNumberFormat="1" applyFont="1"/>
  </cellXfs>
  <cellStyles count="2">
    <cellStyle name="Komma" xfId="1" builtinId="3"/>
    <cellStyle name="Standard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0"/>
  <sheetViews>
    <sheetView tabSelected="1" workbookViewId="0">
      <selection activeCell="Q5" sqref="Q5"/>
    </sheetView>
  </sheetViews>
  <sheetFormatPr baseColWidth="10" defaultColWidth="9.140625" defaultRowHeight="15" x14ac:dyDescent="0.25"/>
  <cols>
    <col min="1" max="1" width="20.7109375" customWidth="1"/>
    <col min="2" max="2" width="12.5703125" customWidth="1"/>
    <col min="3" max="3" width="12.5703125" style="5" customWidth="1"/>
    <col min="4" max="5" width="12.5703125" customWidth="1"/>
    <col min="6" max="6" width="12.5703125" style="7" customWidth="1"/>
    <col min="7" max="13" width="12.5703125" customWidth="1"/>
  </cols>
  <sheetData>
    <row r="1" spans="1:13" x14ac:dyDescent="0.25">
      <c r="B1" s="1" t="s">
        <v>0</v>
      </c>
      <c r="C1" s="4" t="s">
        <v>1</v>
      </c>
      <c r="D1" s="1" t="s">
        <v>2</v>
      </c>
      <c r="E1" s="1" t="s">
        <v>3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33604</v>
      </c>
      <c r="B2" s="3">
        <v>33605</v>
      </c>
      <c r="C2" s="5">
        <v>1598.18994140625</v>
      </c>
      <c r="D2">
        <v>8</v>
      </c>
      <c r="F2" s="7">
        <v>1.2886802398365951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</row>
    <row r="3" spans="1:13" x14ac:dyDescent="0.25">
      <c r="A3" s="2">
        <v>33635</v>
      </c>
      <c r="B3" s="3">
        <v>33637</v>
      </c>
      <c r="C3" s="5">
        <v>1685.660034179688</v>
      </c>
      <c r="D3">
        <v>8</v>
      </c>
      <c r="E3">
        <v>5.6</v>
      </c>
      <c r="F3" s="7">
        <v>1.21775107403026</v>
      </c>
      <c r="G3">
        <v>2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</row>
    <row r="4" spans="1:13" x14ac:dyDescent="0.25">
      <c r="A4" s="2">
        <v>33664</v>
      </c>
      <c r="B4" s="3">
        <v>33665</v>
      </c>
      <c r="C4" s="5">
        <v>1749.2900390625</v>
      </c>
      <c r="D4">
        <v>8</v>
      </c>
      <c r="E4">
        <v>5.8</v>
      </c>
      <c r="F4" s="7">
        <v>1.196006848896227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</row>
    <row r="5" spans="1:13" x14ac:dyDescent="0.25">
      <c r="A5" s="2">
        <v>33695</v>
      </c>
      <c r="B5" s="3">
        <v>33695</v>
      </c>
      <c r="C5" s="5">
        <v>1706.68994140625</v>
      </c>
      <c r="D5">
        <v>8</v>
      </c>
      <c r="E5">
        <v>6.1</v>
      </c>
      <c r="F5" s="7">
        <v>1.183343417231365</v>
      </c>
      <c r="G5">
        <v>4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</row>
    <row r="6" spans="1:13" x14ac:dyDescent="0.25">
      <c r="A6" s="2">
        <v>33725</v>
      </c>
      <c r="B6" s="3">
        <v>33728</v>
      </c>
      <c r="C6" s="5">
        <v>1731.2900390625</v>
      </c>
      <c r="D6">
        <v>8</v>
      </c>
      <c r="E6">
        <v>6.1</v>
      </c>
      <c r="F6" s="7">
        <v>1.186646038102172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2">
        <v>33756</v>
      </c>
      <c r="B7" s="3">
        <v>33756</v>
      </c>
      <c r="C7" s="5">
        <v>1798.22998046875</v>
      </c>
      <c r="D7">
        <v>8</v>
      </c>
      <c r="E7">
        <v>6.2</v>
      </c>
      <c r="F7" s="7">
        <v>1.2223937499999999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2">
        <v>33786</v>
      </c>
      <c r="B8" s="3">
        <v>33786</v>
      </c>
      <c r="C8" s="5">
        <v>1759.900024414062</v>
      </c>
      <c r="D8">
        <v>8.75</v>
      </c>
      <c r="E8">
        <v>5.9</v>
      </c>
      <c r="F8" s="7">
        <v>1.2898700784805119</v>
      </c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2">
        <v>33817</v>
      </c>
      <c r="B9" s="3">
        <v>33819</v>
      </c>
      <c r="C9" s="5">
        <v>1605.109985351562</v>
      </c>
      <c r="D9">
        <v>8.75</v>
      </c>
      <c r="E9">
        <v>5</v>
      </c>
      <c r="F9" s="7">
        <v>1.3229369588744591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2">
        <v>33848</v>
      </c>
      <c r="B10" s="3">
        <v>33848</v>
      </c>
      <c r="C10" s="5">
        <v>1516.43994140625</v>
      </c>
      <c r="D10">
        <v>8.25</v>
      </c>
      <c r="E10">
        <v>5</v>
      </c>
      <c r="F10" s="7">
        <v>1.399320311941046</v>
      </c>
      <c r="G10">
        <v>9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</row>
    <row r="11" spans="1:13" x14ac:dyDescent="0.25">
      <c r="A11" s="2">
        <v>33878</v>
      </c>
      <c r="B11" s="3">
        <v>33878</v>
      </c>
      <c r="C11" s="5">
        <v>1484.780029296875</v>
      </c>
      <c r="D11">
        <v>8.25</v>
      </c>
      <c r="E11">
        <v>5</v>
      </c>
      <c r="F11" s="7">
        <v>1.3820166760881849</v>
      </c>
      <c r="G11">
        <v>10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</row>
    <row r="12" spans="1:13" x14ac:dyDescent="0.25">
      <c r="A12" s="2">
        <v>33909</v>
      </c>
      <c r="B12" s="3">
        <v>33910</v>
      </c>
      <c r="C12" s="5">
        <v>1482.43994140625</v>
      </c>
      <c r="D12">
        <v>8.25</v>
      </c>
      <c r="E12">
        <v>3.3</v>
      </c>
      <c r="F12" s="7">
        <v>1.263619330662876</v>
      </c>
      <c r="G12">
        <v>11</v>
      </c>
      <c r="H12">
        <v>1</v>
      </c>
      <c r="I12">
        <v>0</v>
      </c>
      <c r="J12">
        <v>0</v>
      </c>
      <c r="K12">
        <v>1</v>
      </c>
      <c r="L12">
        <v>2</v>
      </c>
      <c r="M12">
        <v>0</v>
      </c>
    </row>
    <row r="13" spans="1:13" x14ac:dyDescent="0.25">
      <c r="A13" s="2">
        <v>33939</v>
      </c>
      <c r="B13" s="3">
        <v>33939</v>
      </c>
      <c r="C13" s="5">
        <v>1546.819946289062</v>
      </c>
      <c r="D13">
        <v>8.25</v>
      </c>
      <c r="E13">
        <v>3.5</v>
      </c>
      <c r="F13" s="7">
        <v>1.2293086109365181</v>
      </c>
      <c r="G13">
        <v>12</v>
      </c>
      <c r="H13">
        <v>1</v>
      </c>
      <c r="I13">
        <v>0</v>
      </c>
      <c r="J13">
        <v>0</v>
      </c>
      <c r="K13">
        <v>1</v>
      </c>
      <c r="L13">
        <v>2</v>
      </c>
      <c r="M13">
        <v>0</v>
      </c>
    </row>
    <row r="14" spans="1:13" x14ac:dyDescent="0.25">
      <c r="A14" s="2">
        <v>33970</v>
      </c>
      <c r="B14" s="3">
        <v>33973</v>
      </c>
      <c r="C14" s="5">
        <v>1538.0400390625</v>
      </c>
      <c r="D14">
        <v>8.25</v>
      </c>
      <c r="E14">
        <v>3.5</v>
      </c>
      <c r="F14" s="7">
        <v>1.1971049088015671</v>
      </c>
      <c r="G14">
        <v>1</v>
      </c>
      <c r="H14">
        <v>1</v>
      </c>
      <c r="I14">
        <v>0</v>
      </c>
      <c r="J14">
        <v>1</v>
      </c>
      <c r="K14">
        <v>1</v>
      </c>
      <c r="L14">
        <v>3</v>
      </c>
      <c r="M14">
        <v>1</v>
      </c>
    </row>
    <row r="15" spans="1:13" x14ac:dyDescent="0.25">
      <c r="A15" s="2">
        <v>34001</v>
      </c>
      <c r="B15" s="3">
        <v>34001</v>
      </c>
      <c r="C15" s="5">
        <v>1590.329956054688</v>
      </c>
      <c r="D15">
        <v>8</v>
      </c>
      <c r="E15">
        <v>4.5</v>
      </c>
      <c r="F15" s="7">
        <v>1.201886560560437</v>
      </c>
      <c r="G15">
        <v>2</v>
      </c>
      <c r="H15">
        <v>1</v>
      </c>
      <c r="I15">
        <v>1</v>
      </c>
      <c r="J15">
        <v>1</v>
      </c>
      <c r="K15">
        <v>1</v>
      </c>
      <c r="L15">
        <v>4</v>
      </c>
      <c r="M15">
        <v>1</v>
      </c>
    </row>
    <row r="16" spans="1:13" x14ac:dyDescent="0.25">
      <c r="A16" s="2">
        <v>34029</v>
      </c>
      <c r="B16" s="3">
        <v>34029</v>
      </c>
      <c r="C16" s="5">
        <v>1691.369995117188</v>
      </c>
      <c r="D16">
        <v>7.5</v>
      </c>
      <c r="E16">
        <v>4.7</v>
      </c>
      <c r="F16" s="7">
        <v>1.1840598135367479</v>
      </c>
      <c r="G16">
        <v>3</v>
      </c>
      <c r="H16">
        <v>1</v>
      </c>
      <c r="I16">
        <v>1</v>
      </c>
      <c r="J16">
        <v>1</v>
      </c>
      <c r="K16">
        <v>1</v>
      </c>
      <c r="L16">
        <v>4</v>
      </c>
      <c r="M16">
        <v>1</v>
      </c>
    </row>
    <row r="17" spans="1:13" x14ac:dyDescent="0.25">
      <c r="A17" s="2">
        <v>34060</v>
      </c>
      <c r="B17" s="3">
        <v>34060</v>
      </c>
      <c r="C17" s="5">
        <v>1670.0400390625</v>
      </c>
      <c r="D17">
        <v>7.2499999999999991</v>
      </c>
      <c r="E17">
        <v>4.7</v>
      </c>
      <c r="F17" s="7">
        <v>1.2120909766980661</v>
      </c>
      <c r="G17">
        <v>4</v>
      </c>
      <c r="H17">
        <v>1</v>
      </c>
      <c r="I17">
        <v>1</v>
      </c>
      <c r="J17">
        <v>0</v>
      </c>
      <c r="K17">
        <v>1</v>
      </c>
      <c r="L17">
        <v>3</v>
      </c>
      <c r="M17">
        <v>1</v>
      </c>
    </row>
    <row r="18" spans="1:13" x14ac:dyDescent="0.25">
      <c r="A18" s="2">
        <v>34090</v>
      </c>
      <c r="B18" s="3">
        <v>34092</v>
      </c>
      <c r="C18" s="5">
        <v>1632</v>
      </c>
      <c r="D18">
        <v>7.2499999999999991</v>
      </c>
      <c r="E18">
        <v>4.5999999999999996</v>
      </c>
      <c r="F18" s="7">
        <v>1.2322517641129029</v>
      </c>
      <c r="G18">
        <v>5</v>
      </c>
      <c r="H18">
        <v>1</v>
      </c>
      <c r="I18">
        <v>1</v>
      </c>
      <c r="J18">
        <v>0</v>
      </c>
      <c r="K18">
        <v>0</v>
      </c>
      <c r="L18">
        <v>2</v>
      </c>
      <c r="M18">
        <v>1</v>
      </c>
    </row>
    <row r="19" spans="1:13" x14ac:dyDescent="0.25">
      <c r="A19" s="2">
        <v>34121</v>
      </c>
      <c r="B19" s="3">
        <v>34121</v>
      </c>
      <c r="C19" s="5">
        <v>1625.589965820312</v>
      </c>
      <c r="D19">
        <v>7.2499999999999991</v>
      </c>
      <c r="E19">
        <v>4.5</v>
      </c>
      <c r="F19" s="7">
        <v>1.2313208259884161</v>
      </c>
      <c r="G19">
        <v>6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</row>
    <row r="20" spans="1:13" x14ac:dyDescent="0.25">
      <c r="A20" s="2">
        <v>34151</v>
      </c>
      <c r="B20" s="3">
        <v>34151</v>
      </c>
      <c r="C20" s="5">
        <v>1698.359985351562</v>
      </c>
      <c r="D20">
        <v>6.75</v>
      </c>
      <c r="E20">
        <v>4.5</v>
      </c>
      <c r="F20" s="7">
        <v>1.142958158017765</v>
      </c>
      <c r="G20">
        <v>7</v>
      </c>
      <c r="H20">
        <v>1</v>
      </c>
      <c r="I20">
        <v>1</v>
      </c>
      <c r="J20">
        <v>1</v>
      </c>
      <c r="K20">
        <v>0</v>
      </c>
      <c r="L20">
        <v>3</v>
      </c>
      <c r="M20">
        <v>1</v>
      </c>
    </row>
    <row r="21" spans="1:13" x14ac:dyDescent="0.25">
      <c r="A21" s="2">
        <v>34182</v>
      </c>
      <c r="B21" s="3">
        <v>34183</v>
      </c>
      <c r="C21" s="5">
        <v>1818.099975585938</v>
      </c>
      <c r="D21">
        <v>6.75</v>
      </c>
      <c r="E21">
        <v>4.5999999999999996</v>
      </c>
      <c r="F21" s="7">
        <v>1.130145614237837</v>
      </c>
      <c r="G21">
        <v>8</v>
      </c>
      <c r="H21">
        <v>1</v>
      </c>
      <c r="I21">
        <v>1</v>
      </c>
      <c r="J21">
        <v>1</v>
      </c>
      <c r="K21">
        <v>0</v>
      </c>
      <c r="L21">
        <v>3</v>
      </c>
      <c r="M21">
        <v>1</v>
      </c>
    </row>
    <row r="22" spans="1:13" x14ac:dyDescent="0.25">
      <c r="A22" s="2">
        <v>34213</v>
      </c>
      <c r="B22" s="3">
        <v>34213</v>
      </c>
      <c r="C22" s="5">
        <v>1923.670043945312</v>
      </c>
      <c r="D22">
        <v>6.25</v>
      </c>
      <c r="E22">
        <v>4.5999999999999996</v>
      </c>
      <c r="F22" s="7">
        <v>1.1729115442278859</v>
      </c>
      <c r="G22">
        <v>9</v>
      </c>
      <c r="H22">
        <v>1</v>
      </c>
      <c r="I22">
        <v>1</v>
      </c>
      <c r="J22">
        <v>1</v>
      </c>
      <c r="K22">
        <v>0</v>
      </c>
      <c r="L22">
        <v>3</v>
      </c>
      <c r="M22">
        <v>1</v>
      </c>
    </row>
    <row r="23" spans="1:13" x14ac:dyDescent="0.25">
      <c r="A23" s="2">
        <v>34243</v>
      </c>
      <c r="B23" s="3">
        <v>34243</v>
      </c>
      <c r="C23" s="5">
        <v>1920.4599609375</v>
      </c>
      <c r="D23">
        <v>5.75</v>
      </c>
      <c r="E23">
        <v>4.4000000000000004</v>
      </c>
      <c r="F23" s="7">
        <v>1.1914169103313841</v>
      </c>
      <c r="G23">
        <v>10</v>
      </c>
      <c r="H23">
        <v>1</v>
      </c>
      <c r="I23">
        <v>1</v>
      </c>
      <c r="J23">
        <v>1</v>
      </c>
      <c r="K23">
        <v>0</v>
      </c>
      <c r="L23">
        <v>3</v>
      </c>
      <c r="M23">
        <v>1</v>
      </c>
    </row>
    <row r="24" spans="1:13" x14ac:dyDescent="0.25">
      <c r="A24" s="2">
        <v>34274</v>
      </c>
      <c r="B24" s="3">
        <v>34274</v>
      </c>
      <c r="C24" s="5">
        <v>2068.510009765625</v>
      </c>
      <c r="D24">
        <v>5.75</v>
      </c>
      <c r="E24">
        <v>4.4000000000000004</v>
      </c>
      <c r="F24" s="7">
        <v>1.15901037037037</v>
      </c>
      <c r="G24">
        <v>11</v>
      </c>
      <c r="H24">
        <v>1</v>
      </c>
      <c r="I24">
        <v>0</v>
      </c>
      <c r="J24">
        <v>1</v>
      </c>
      <c r="K24">
        <v>1</v>
      </c>
      <c r="L24">
        <v>3</v>
      </c>
      <c r="M24">
        <v>1</v>
      </c>
    </row>
    <row r="25" spans="1:13" x14ac:dyDescent="0.25">
      <c r="A25" s="2">
        <v>34304</v>
      </c>
      <c r="B25" s="3">
        <v>34304</v>
      </c>
      <c r="C25" s="5">
        <v>2089.77001953125</v>
      </c>
      <c r="D25">
        <v>5.75</v>
      </c>
      <c r="E25">
        <v>4.0999999999999996</v>
      </c>
      <c r="F25" s="7">
        <v>1.136647875864474</v>
      </c>
      <c r="G25">
        <v>12</v>
      </c>
      <c r="H25">
        <v>1</v>
      </c>
      <c r="I25">
        <v>0</v>
      </c>
      <c r="J25">
        <v>1</v>
      </c>
      <c r="K25">
        <v>1</v>
      </c>
      <c r="L25">
        <v>3</v>
      </c>
      <c r="M25">
        <v>1</v>
      </c>
    </row>
    <row r="26" spans="1:13" x14ac:dyDescent="0.25">
      <c r="A26" s="2">
        <v>34335</v>
      </c>
      <c r="B26" s="3">
        <v>34337</v>
      </c>
      <c r="C26" s="5">
        <v>2274.6201171875</v>
      </c>
      <c r="D26">
        <v>5.75</v>
      </c>
      <c r="E26">
        <v>4.3</v>
      </c>
      <c r="F26" s="7">
        <v>1.126824912139194</v>
      </c>
      <c r="G26">
        <v>1</v>
      </c>
      <c r="H26">
        <v>1</v>
      </c>
      <c r="I26">
        <v>0</v>
      </c>
      <c r="J26">
        <v>1</v>
      </c>
      <c r="K26">
        <v>1</v>
      </c>
      <c r="L26">
        <v>3</v>
      </c>
      <c r="M26">
        <v>1</v>
      </c>
    </row>
    <row r="27" spans="1:13" x14ac:dyDescent="0.25">
      <c r="A27" s="2">
        <v>34366</v>
      </c>
      <c r="B27" s="3">
        <v>34366</v>
      </c>
      <c r="C27" s="5">
        <v>2181.8798828125</v>
      </c>
      <c r="D27">
        <v>5.25</v>
      </c>
      <c r="E27">
        <v>3</v>
      </c>
      <c r="F27" s="7">
        <v>1.128059753143384</v>
      </c>
      <c r="G27">
        <v>2</v>
      </c>
      <c r="H27">
        <v>1</v>
      </c>
      <c r="I27">
        <v>1</v>
      </c>
      <c r="J27">
        <v>1</v>
      </c>
      <c r="K27">
        <v>1</v>
      </c>
      <c r="L27">
        <v>4</v>
      </c>
      <c r="M27">
        <v>1</v>
      </c>
    </row>
    <row r="28" spans="1:13" x14ac:dyDescent="0.25">
      <c r="A28" s="2">
        <v>34394</v>
      </c>
      <c r="B28" s="3">
        <v>34394</v>
      </c>
      <c r="C28" s="5">
        <v>2056.610107421875</v>
      </c>
      <c r="D28">
        <v>5.25</v>
      </c>
      <c r="E28">
        <v>3.1</v>
      </c>
      <c r="F28" s="7">
        <v>1.1498118753674309</v>
      </c>
      <c r="G28">
        <v>3</v>
      </c>
      <c r="H28">
        <v>1</v>
      </c>
      <c r="I28">
        <v>1</v>
      </c>
      <c r="J28">
        <v>1</v>
      </c>
      <c r="K28">
        <v>1</v>
      </c>
      <c r="L28">
        <v>4</v>
      </c>
      <c r="M28">
        <v>1</v>
      </c>
    </row>
    <row r="29" spans="1:13" x14ac:dyDescent="0.25">
      <c r="A29" s="2">
        <v>34425</v>
      </c>
      <c r="B29" s="3">
        <v>34429</v>
      </c>
      <c r="C29" s="5">
        <v>2177.090087890625</v>
      </c>
      <c r="D29">
        <v>5</v>
      </c>
      <c r="E29">
        <v>3</v>
      </c>
      <c r="F29" s="7">
        <v>1.155586410635155</v>
      </c>
      <c r="G29">
        <v>4</v>
      </c>
      <c r="H29">
        <v>1</v>
      </c>
      <c r="I29">
        <v>1</v>
      </c>
      <c r="J29">
        <v>1</v>
      </c>
      <c r="K29">
        <v>1</v>
      </c>
      <c r="L29">
        <v>4</v>
      </c>
      <c r="M29">
        <v>1</v>
      </c>
    </row>
    <row r="30" spans="1:13" x14ac:dyDescent="0.25">
      <c r="A30" s="2">
        <v>34455</v>
      </c>
      <c r="B30" s="3">
        <v>34456</v>
      </c>
      <c r="C30" s="5">
        <v>2266.719970703125</v>
      </c>
      <c r="D30">
        <v>4.5</v>
      </c>
      <c r="E30">
        <v>2.8</v>
      </c>
      <c r="F30" s="7">
        <v>1.1805577352568359</v>
      </c>
      <c r="G30">
        <v>5</v>
      </c>
      <c r="H30">
        <v>1</v>
      </c>
      <c r="I30">
        <v>1</v>
      </c>
      <c r="J30">
        <v>1</v>
      </c>
      <c r="K30">
        <v>0</v>
      </c>
      <c r="L30">
        <v>3</v>
      </c>
      <c r="M30">
        <v>1</v>
      </c>
    </row>
    <row r="31" spans="1:13" x14ac:dyDescent="0.25">
      <c r="A31" s="2">
        <v>34486</v>
      </c>
      <c r="B31" s="3">
        <v>34486</v>
      </c>
      <c r="C31" s="5">
        <v>2113.6201171875</v>
      </c>
      <c r="D31">
        <v>4.5</v>
      </c>
      <c r="E31">
        <v>2.8</v>
      </c>
      <c r="F31" s="7">
        <v>1.1899671452908249</v>
      </c>
      <c r="G31">
        <v>6</v>
      </c>
      <c r="H31">
        <v>1</v>
      </c>
      <c r="I31">
        <v>1</v>
      </c>
      <c r="J31">
        <v>1</v>
      </c>
      <c r="K31">
        <v>0</v>
      </c>
      <c r="L31">
        <v>3</v>
      </c>
      <c r="M31">
        <v>1</v>
      </c>
    </row>
    <row r="32" spans="1:13" x14ac:dyDescent="0.25">
      <c r="A32" s="2">
        <v>34516</v>
      </c>
      <c r="B32" s="3">
        <v>34516</v>
      </c>
      <c r="C32" s="5">
        <v>2040.68994140625</v>
      </c>
      <c r="D32">
        <v>4.5</v>
      </c>
      <c r="E32">
        <v>2.6</v>
      </c>
      <c r="F32" s="7">
        <v>1.221477641768673</v>
      </c>
      <c r="G32">
        <v>7</v>
      </c>
      <c r="H32">
        <v>1</v>
      </c>
      <c r="I32">
        <v>1</v>
      </c>
      <c r="J32">
        <v>0</v>
      </c>
      <c r="K32">
        <v>0</v>
      </c>
      <c r="L32">
        <v>2</v>
      </c>
      <c r="M32">
        <v>1</v>
      </c>
    </row>
    <row r="33" spans="1:13" x14ac:dyDescent="0.25">
      <c r="A33" s="2">
        <v>34547</v>
      </c>
      <c r="B33" s="3">
        <v>34547</v>
      </c>
      <c r="C33" s="5">
        <v>2161.5</v>
      </c>
      <c r="D33">
        <v>4.5</v>
      </c>
      <c r="E33">
        <v>2.2999999999999998</v>
      </c>
      <c r="F33" s="7">
        <v>1.245117137764197</v>
      </c>
      <c r="G33">
        <v>8</v>
      </c>
      <c r="H33">
        <v>1</v>
      </c>
      <c r="I33">
        <v>1</v>
      </c>
      <c r="J33">
        <v>0</v>
      </c>
      <c r="K33">
        <v>0</v>
      </c>
      <c r="L33">
        <v>2</v>
      </c>
      <c r="M33">
        <v>1</v>
      </c>
    </row>
    <row r="34" spans="1:13" x14ac:dyDescent="0.25">
      <c r="A34" s="2">
        <v>34578</v>
      </c>
      <c r="B34" s="3">
        <v>34578</v>
      </c>
      <c r="C34" s="5">
        <v>2185.780029296875</v>
      </c>
      <c r="D34">
        <v>4.5</v>
      </c>
      <c r="E34">
        <v>2.6</v>
      </c>
      <c r="F34" s="7">
        <v>1.2377104164029871</v>
      </c>
      <c r="G34">
        <v>9</v>
      </c>
      <c r="H34">
        <v>1</v>
      </c>
      <c r="I34">
        <v>1</v>
      </c>
      <c r="J34">
        <v>0</v>
      </c>
      <c r="K34">
        <v>0</v>
      </c>
      <c r="L34">
        <v>2</v>
      </c>
      <c r="M34">
        <v>1</v>
      </c>
    </row>
    <row r="35" spans="1:13" x14ac:dyDescent="0.25">
      <c r="A35" s="2">
        <v>34608</v>
      </c>
      <c r="B35" s="3">
        <v>34611</v>
      </c>
      <c r="C35" s="5">
        <v>1988.670043945312</v>
      </c>
      <c r="D35">
        <v>4.5</v>
      </c>
      <c r="E35">
        <v>2.5</v>
      </c>
      <c r="F35" s="7">
        <v>1.261500257997936</v>
      </c>
      <c r="G35">
        <v>10</v>
      </c>
      <c r="H35">
        <v>1</v>
      </c>
      <c r="I35">
        <v>1</v>
      </c>
      <c r="J35">
        <v>0</v>
      </c>
      <c r="K35">
        <v>0</v>
      </c>
      <c r="L35">
        <v>2</v>
      </c>
      <c r="M35">
        <v>1</v>
      </c>
    </row>
    <row r="36" spans="1:13" x14ac:dyDescent="0.25">
      <c r="A36" s="2">
        <v>34639</v>
      </c>
      <c r="B36" s="3">
        <v>34639</v>
      </c>
      <c r="C36" s="5">
        <v>2066.179931640625</v>
      </c>
      <c r="D36">
        <v>4.5</v>
      </c>
      <c r="E36">
        <v>2.2999999999999998</v>
      </c>
      <c r="F36" s="7">
        <v>1.30432144048016</v>
      </c>
      <c r="G36">
        <v>11</v>
      </c>
      <c r="H36">
        <v>1</v>
      </c>
      <c r="I36">
        <v>1</v>
      </c>
      <c r="J36">
        <v>0</v>
      </c>
      <c r="K36">
        <v>1</v>
      </c>
      <c r="L36">
        <v>3</v>
      </c>
      <c r="M36">
        <v>1</v>
      </c>
    </row>
    <row r="37" spans="1:13" x14ac:dyDescent="0.25">
      <c r="A37" s="2">
        <v>34669</v>
      </c>
      <c r="B37" s="3">
        <v>34669</v>
      </c>
      <c r="C37" s="5">
        <v>2045.5400390625</v>
      </c>
      <c r="D37">
        <v>4.5</v>
      </c>
      <c r="E37">
        <v>2.2999999999999998</v>
      </c>
      <c r="F37" s="7">
        <v>1.2463866938567421</v>
      </c>
      <c r="G37">
        <v>12</v>
      </c>
      <c r="H37">
        <v>1</v>
      </c>
      <c r="I37">
        <v>1</v>
      </c>
      <c r="J37">
        <v>0</v>
      </c>
      <c r="K37">
        <v>1</v>
      </c>
      <c r="L37">
        <v>3</v>
      </c>
      <c r="M37">
        <v>1</v>
      </c>
    </row>
    <row r="38" spans="1:13" x14ac:dyDescent="0.25">
      <c r="A38" s="2">
        <v>34700</v>
      </c>
      <c r="B38" s="3">
        <v>34701</v>
      </c>
      <c r="C38" s="5">
        <v>2079.18994140625</v>
      </c>
      <c r="D38">
        <v>4.5</v>
      </c>
      <c r="E38">
        <v>2.2999999999999998</v>
      </c>
      <c r="F38" s="7">
        <v>1.257606738683128</v>
      </c>
      <c r="G38">
        <v>1</v>
      </c>
      <c r="H38">
        <v>1</v>
      </c>
      <c r="I38">
        <v>1</v>
      </c>
      <c r="J38">
        <v>0</v>
      </c>
      <c r="K38">
        <v>1</v>
      </c>
      <c r="L38">
        <v>3</v>
      </c>
      <c r="M38">
        <v>1</v>
      </c>
    </row>
    <row r="39" spans="1:13" x14ac:dyDescent="0.25">
      <c r="A39" s="2">
        <v>34731</v>
      </c>
      <c r="B39" s="3">
        <v>34731</v>
      </c>
      <c r="C39" s="5">
        <v>2047.43994140625</v>
      </c>
      <c r="D39">
        <v>4.5</v>
      </c>
      <c r="E39">
        <v>2.2999999999999998</v>
      </c>
      <c r="F39" s="7">
        <v>1.28293210888816</v>
      </c>
      <c r="G39">
        <v>2</v>
      </c>
      <c r="H39">
        <v>1</v>
      </c>
      <c r="I39">
        <v>1</v>
      </c>
      <c r="J39">
        <v>0</v>
      </c>
      <c r="K39">
        <v>1</v>
      </c>
      <c r="L39">
        <v>3</v>
      </c>
      <c r="M39">
        <v>1</v>
      </c>
    </row>
    <row r="40" spans="1:13" x14ac:dyDescent="0.25">
      <c r="A40" s="2">
        <v>34759</v>
      </c>
      <c r="B40" s="3">
        <v>34759</v>
      </c>
      <c r="C40" s="5">
        <v>2127.2099609375</v>
      </c>
      <c r="D40">
        <v>4</v>
      </c>
      <c r="E40">
        <v>2</v>
      </c>
      <c r="F40" s="7">
        <v>1.3341268758526601</v>
      </c>
      <c r="G40">
        <v>3</v>
      </c>
      <c r="H40">
        <v>1</v>
      </c>
      <c r="I40">
        <v>1</v>
      </c>
      <c r="J40">
        <v>0</v>
      </c>
      <c r="K40">
        <v>1</v>
      </c>
      <c r="L40">
        <v>3</v>
      </c>
      <c r="M40">
        <v>1</v>
      </c>
    </row>
    <row r="41" spans="1:13" x14ac:dyDescent="0.25">
      <c r="A41" s="2">
        <v>34790</v>
      </c>
      <c r="B41" s="3">
        <v>34792</v>
      </c>
      <c r="C41" s="5">
        <v>1934.9599609375</v>
      </c>
      <c r="D41">
        <v>4</v>
      </c>
      <c r="E41">
        <v>1.9</v>
      </c>
      <c r="F41" s="7">
        <v>1.4221115393005159</v>
      </c>
      <c r="G41">
        <v>4</v>
      </c>
      <c r="H41">
        <v>1</v>
      </c>
      <c r="I41">
        <v>1</v>
      </c>
      <c r="J41">
        <v>0</v>
      </c>
      <c r="K41">
        <v>1</v>
      </c>
      <c r="L41">
        <v>3</v>
      </c>
      <c r="M41">
        <v>1</v>
      </c>
    </row>
    <row r="42" spans="1:13" x14ac:dyDescent="0.25">
      <c r="A42" s="2">
        <v>34820</v>
      </c>
      <c r="B42" s="3">
        <v>34821</v>
      </c>
      <c r="C42" s="5">
        <v>2036.469970703125</v>
      </c>
      <c r="D42">
        <v>4</v>
      </c>
      <c r="E42">
        <v>1.9</v>
      </c>
      <c r="F42" s="7">
        <v>1.4182958665699781</v>
      </c>
      <c r="G42">
        <v>5</v>
      </c>
      <c r="H42">
        <v>1</v>
      </c>
      <c r="I42">
        <v>1</v>
      </c>
      <c r="J42">
        <v>0</v>
      </c>
      <c r="K42">
        <v>0</v>
      </c>
      <c r="L42">
        <v>2</v>
      </c>
      <c r="M42">
        <v>1</v>
      </c>
    </row>
    <row r="43" spans="1:13" x14ac:dyDescent="0.25">
      <c r="A43" s="2">
        <v>34851</v>
      </c>
      <c r="B43" s="3">
        <v>34851</v>
      </c>
      <c r="C43" s="5">
        <v>2119.239990234375</v>
      </c>
      <c r="D43">
        <v>4</v>
      </c>
      <c r="E43">
        <v>1.7</v>
      </c>
      <c r="F43" s="7">
        <v>1.3643739100104639</v>
      </c>
      <c r="G43">
        <v>6</v>
      </c>
      <c r="H43">
        <v>1</v>
      </c>
      <c r="I43">
        <v>1</v>
      </c>
      <c r="J43">
        <v>0</v>
      </c>
      <c r="K43">
        <v>0</v>
      </c>
      <c r="L43">
        <v>2</v>
      </c>
      <c r="M43">
        <v>1</v>
      </c>
    </row>
    <row r="44" spans="1:13" x14ac:dyDescent="0.25">
      <c r="A44" s="2">
        <v>34881</v>
      </c>
      <c r="B44" s="3">
        <v>34883</v>
      </c>
      <c r="C44" s="5">
        <v>2099.679931640625</v>
      </c>
      <c r="D44">
        <v>4</v>
      </c>
      <c r="E44">
        <v>1.7</v>
      </c>
      <c r="F44" s="7">
        <v>1.4148075810185179</v>
      </c>
      <c r="G44">
        <v>7</v>
      </c>
      <c r="H44">
        <v>1</v>
      </c>
      <c r="I44">
        <v>1</v>
      </c>
      <c r="J44">
        <v>0</v>
      </c>
      <c r="K44">
        <v>0</v>
      </c>
      <c r="L44">
        <v>2</v>
      </c>
      <c r="M44">
        <v>1</v>
      </c>
    </row>
    <row r="45" spans="1:13" x14ac:dyDescent="0.25">
      <c r="A45" s="2">
        <v>34912</v>
      </c>
      <c r="B45" s="3">
        <v>34912</v>
      </c>
      <c r="C45" s="5">
        <v>2211.260009765625</v>
      </c>
      <c r="D45">
        <v>3.5</v>
      </c>
      <c r="E45">
        <v>1.9</v>
      </c>
      <c r="F45" s="7">
        <v>1.411743900678504</v>
      </c>
      <c r="G45">
        <v>8</v>
      </c>
      <c r="H45">
        <v>1</v>
      </c>
      <c r="I45">
        <v>1</v>
      </c>
      <c r="J45">
        <v>0</v>
      </c>
      <c r="K45">
        <v>0</v>
      </c>
      <c r="L45">
        <v>2</v>
      </c>
      <c r="M45">
        <v>1</v>
      </c>
    </row>
    <row r="46" spans="1:13" x14ac:dyDescent="0.25">
      <c r="A46" s="2">
        <v>34943</v>
      </c>
      <c r="B46" s="3">
        <v>34943</v>
      </c>
      <c r="C46" s="5">
        <v>2242.760009765625</v>
      </c>
      <c r="D46">
        <v>3.5</v>
      </c>
      <c r="E46">
        <v>1.6</v>
      </c>
      <c r="F46" s="7">
        <v>1.3327632027257239</v>
      </c>
      <c r="G46">
        <v>9</v>
      </c>
      <c r="H46">
        <v>1</v>
      </c>
      <c r="I46">
        <v>1</v>
      </c>
      <c r="J46">
        <v>0</v>
      </c>
      <c r="K46">
        <v>0</v>
      </c>
      <c r="L46">
        <v>2</v>
      </c>
      <c r="M46">
        <v>1</v>
      </c>
    </row>
    <row r="47" spans="1:13" x14ac:dyDescent="0.25">
      <c r="A47" s="2">
        <v>34973</v>
      </c>
      <c r="B47" s="3">
        <v>34974</v>
      </c>
      <c r="C47" s="5">
        <v>2197.010009765625</v>
      </c>
      <c r="D47">
        <v>3.5</v>
      </c>
      <c r="E47">
        <v>1.9</v>
      </c>
      <c r="F47" s="7">
        <v>1.3642787388392861</v>
      </c>
      <c r="G47">
        <v>10</v>
      </c>
      <c r="H47">
        <v>1</v>
      </c>
      <c r="I47">
        <v>1</v>
      </c>
      <c r="J47">
        <v>0</v>
      </c>
      <c r="K47">
        <v>0</v>
      </c>
      <c r="L47">
        <v>2</v>
      </c>
      <c r="M47">
        <v>1</v>
      </c>
    </row>
    <row r="48" spans="1:13" x14ac:dyDescent="0.25">
      <c r="A48" s="2">
        <v>35004</v>
      </c>
      <c r="B48" s="3">
        <v>35004</v>
      </c>
      <c r="C48" s="5">
        <v>2182.110107421875</v>
      </c>
      <c r="D48">
        <v>3.5</v>
      </c>
      <c r="E48">
        <v>1.7</v>
      </c>
      <c r="F48" s="7">
        <v>1.385835754269114</v>
      </c>
      <c r="G48">
        <v>11</v>
      </c>
      <c r="H48">
        <v>1</v>
      </c>
      <c r="I48">
        <v>1</v>
      </c>
      <c r="J48">
        <v>0</v>
      </c>
      <c r="K48">
        <v>1</v>
      </c>
      <c r="L48">
        <v>3</v>
      </c>
      <c r="M48">
        <v>1</v>
      </c>
    </row>
    <row r="49" spans="1:13" x14ac:dyDescent="0.25">
      <c r="A49" s="2">
        <v>35034</v>
      </c>
      <c r="B49" s="3">
        <v>35034</v>
      </c>
      <c r="C49" s="5">
        <v>2266.56005859375</v>
      </c>
      <c r="D49">
        <v>3</v>
      </c>
      <c r="E49">
        <v>1.6</v>
      </c>
      <c r="F49" s="7">
        <v>1.3494997585041051</v>
      </c>
      <c r="G49">
        <v>12</v>
      </c>
      <c r="H49">
        <v>1</v>
      </c>
      <c r="I49">
        <v>1</v>
      </c>
      <c r="J49">
        <v>0</v>
      </c>
      <c r="K49">
        <v>1</v>
      </c>
      <c r="L49">
        <v>3</v>
      </c>
      <c r="M49">
        <v>1</v>
      </c>
    </row>
    <row r="50" spans="1:13" x14ac:dyDescent="0.25">
      <c r="A50" s="2">
        <v>35065</v>
      </c>
      <c r="B50" s="3">
        <v>35066</v>
      </c>
      <c r="C50" s="5">
        <v>2307.699951171875</v>
      </c>
      <c r="D50">
        <v>3</v>
      </c>
      <c r="E50">
        <v>1.6</v>
      </c>
      <c r="F50" s="7">
        <v>1.364945215995534</v>
      </c>
      <c r="G50">
        <v>1</v>
      </c>
      <c r="H50">
        <v>1</v>
      </c>
      <c r="I50">
        <v>1</v>
      </c>
      <c r="J50">
        <v>0</v>
      </c>
      <c r="K50">
        <v>1</v>
      </c>
      <c r="L50">
        <v>3</v>
      </c>
      <c r="M50">
        <v>1</v>
      </c>
    </row>
    <row r="51" spans="1:13" x14ac:dyDescent="0.25">
      <c r="A51" s="2">
        <v>35096</v>
      </c>
      <c r="B51" s="3">
        <v>35096</v>
      </c>
      <c r="C51" s="5">
        <v>2472.530029296875</v>
      </c>
      <c r="D51">
        <v>3</v>
      </c>
      <c r="E51">
        <v>1.4</v>
      </c>
      <c r="F51" s="7">
        <v>1.3121972492452201</v>
      </c>
      <c r="G51">
        <v>2</v>
      </c>
      <c r="H51">
        <v>1</v>
      </c>
      <c r="I51">
        <v>1</v>
      </c>
      <c r="J51">
        <v>0</v>
      </c>
      <c r="K51">
        <v>1</v>
      </c>
      <c r="L51">
        <v>3</v>
      </c>
      <c r="M51">
        <v>1</v>
      </c>
    </row>
    <row r="52" spans="1:13" x14ac:dyDescent="0.25">
      <c r="A52" s="2">
        <v>35125</v>
      </c>
      <c r="B52" s="3">
        <v>35125</v>
      </c>
      <c r="C52" s="5">
        <v>2488.85009765625</v>
      </c>
      <c r="D52">
        <v>3</v>
      </c>
      <c r="E52">
        <v>1.4</v>
      </c>
      <c r="F52" s="7">
        <v>1.3234740830964951</v>
      </c>
      <c r="G52">
        <v>3</v>
      </c>
      <c r="H52">
        <v>1</v>
      </c>
      <c r="I52">
        <v>1</v>
      </c>
      <c r="J52">
        <v>1</v>
      </c>
      <c r="K52">
        <v>1</v>
      </c>
      <c r="L52">
        <v>4</v>
      </c>
      <c r="M52">
        <v>1</v>
      </c>
    </row>
    <row r="53" spans="1:13" x14ac:dyDescent="0.25">
      <c r="A53" s="2">
        <v>35156</v>
      </c>
      <c r="B53" s="3">
        <v>35156</v>
      </c>
      <c r="C53" s="5">
        <v>2500.75</v>
      </c>
      <c r="D53">
        <v>2.5</v>
      </c>
      <c r="E53">
        <v>1.4</v>
      </c>
      <c r="F53" s="7">
        <v>1.321774684057579</v>
      </c>
      <c r="G53">
        <v>4</v>
      </c>
      <c r="H53">
        <v>1</v>
      </c>
      <c r="I53">
        <v>1</v>
      </c>
      <c r="J53">
        <v>1</v>
      </c>
      <c r="K53">
        <v>1</v>
      </c>
      <c r="L53">
        <v>4</v>
      </c>
      <c r="M53">
        <v>1</v>
      </c>
    </row>
    <row r="54" spans="1:13" x14ac:dyDescent="0.25">
      <c r="A54" s="2">
        <v>35186</v>
      </c>
      <c r="B54" s="3">
        <v>35187</v>
      </c>
      <c r="C54" s="5">
        <v>2465.489990234375</v>
      </c>
      <c r="D54">
        <v>2.5</v>
      </c>
      <c r="E54">
        <v>1.3</v>
      </c>
      <c r="F54" s="7">
        <v>1.2747376653848661</v>
      </c>
      <c r="G54">
        <v>5</v>
      </c>
      <c r="H54">
        <v>1</v>
      </c>
      <c r="I54">
        <v>1</v>
      </c>
      <c r="J54">
        <v>1</v>
      </c>
      <c r="K54">
        <v>0</v>
      </c>
      <c r="L54">
        <v>3</v>
      </c>
      <c r="M54">
        <v>1</v>
      </c>
    </row>
    <row r="55" spans="1:13" x14ac:dyDescent="0.25">
      <c r="A55" s="2">
        <v>35217</v>
      </c>
      <c r="B55" s="3">
        <v>35219</v>
      </c>
      <c r="C55" s="5">
        <v>2543.989990234375</v>
      </c>
      <c r="D55">
        <v>2.5</v>
      </c>
      <c r="E55">
        <v>1.4</v>
      </c>
      <c r="F55" s="7">
        <v>1.282847960120687</v>
      </c>
      <c r="G55">
        <v>6</v>
      </c>
      <c r="H55">
        <v>1</v>
      </c>
      <c r="I55">
        <v>1</v>
      </c>
      <c r="J55">
        <v>1</v>
      </c>
      <c r="K55">
        <v>0</v>
      </c>
      <c r="L55">
        <v>3</v>
      </c>
      <c r="M55">
        <v>1</v>
      </c>
    </row>
    <row r="56" spans="1:13" x14ac:dyDescent="0.25">
      <c r="A56" s="2">
        <v>35247</v>
      </c>
      <c r="B56" s="3">
        <v>35247</v>
      </c>
      <c r="C56" s="5">
        <v>2573.43994140625</v>
      </c>
      <c r="D56">
        <v>2.5</v>
      </c>
      <c r="E56">
        <v>1.4</v>
      </c>
      <c r="F56" s="7">
        <v>1.2838584744650119</v>
      </c>
      <c r="G56">
        <v>7</v>
      </c>
      <c r="H56">
        <v>1</v>
      </c>
      <c r="I56">
        <v>1</v>
      </c>
      <c r="J56">
        <v>1</v>
      </c>
      <c r="K56">
        <v>0</v>
      </c>
      <c r="L56">
        <v>3</v>
      </c>
      <c r="M56">
        <v>1</v>
      </c>
    </row>
    <row r="57" spans="1:13" x14ac:dyDescent="0.25">
      <c r="A57" s="2">
        <v>35278</v>
      </c>
      <c r="B57" s="3">
        <v>35278</v>
      </c>
      <c r="C57" s="5">
        <v>2504.159912109375</v>
      </c>
      <c r="D57">
        <v>2.5</v>
      </c>
      <c r="E57">
        <v>1.3</v>
      </c>
      <c r="F57" s="7">
        <v>1.3263461277634609</v>
      </c>
      <c r="G57">
        <v>8</v>
      </c>
      <c r="H57">
        <v>1</v>
      </c>
      <c r="I57">
        <v>1</v>
      </c>
      <c r="J57">
        <v>1</v>
      </c>
      <c r="K57">
        <v>0</v>
      </c>
      <c r="L57">
        <v>3</v>
      </c>
      <c r="M57">
        <v>1</v>
      </c>
    </row>
    <row r="58" spans="1:13" x14ac:dyDescent="0.25">
      <c r="A58" s="2">
        <v>35309</v>
      </c>
      <c r="B58" s="3">
        <v>35310</v>
      </c>
      <c r="C58" s="5">
        <v>2538.340087890625</v>
      </c>
      <c r="D58">
        <v>2.5</v>
      </c>
      <c r="E58">
        <v>1.3</v>
      </c>
      <c r="F58" s="7">
        <v>1.318833445718139</v>
      </c>
      <c r="G58">
        <v>9</v>
      </c>
      <c r="H58">
        <v>1</v>
      </c>
      <c r="I58">
        <v>1</v>
      </c>
      <c r="J58">
        <v>1</v>
      </c>
      <c r="K58">
        <v>0</v>
      </c>
      <c r="L58">
        <v>3</v>
      </c>
      <c r="M58">
        <v>1</v>
      </c>
    </row>
    <row r="59" spans="1:13" x14ac:dyDescent="0.25">
      <c r="A59" s="2">
        <v>35339</v>
      </c>
      <c r="B59" s="3">
        <v>35339</v>
      </c>
      <c r="C59" s="5">
        <v>2654.340087890625</v>
      </c>
      <c r="D59">
        <v>2.5</v>
      </c>
      <c r="E59">
        <v>1.3</v>
      </c>
      <c r="F59" s="7">
        <v>1.2823432992394439</v>
      </c>
      <c r="G59">
        <v>10</v>
      </c>
      <c r="H59">
        <v>1</v>
      </c>
      <c r="I59">
        <v>1</v>
      </c>
      <c r="J59">
        <v>1</v>
      </c>
      <c r="K59">
        <v>0</v>
      </c>
      <c r="L59">
        <v>3</v>
      </c>
      <c r="M59">
        <v>1</v>
      </c>
    </row>
    <row r="60" spans="1:13" x14ac:dyDescent="0.25">
      <c r="A60" s="2">
        <v>35370</v>
      </c>
      <c r="B60" s="3">
        <v>35370</v>
      </c>
      <c r="C60" s="5">
        <v>2670.18994140625</v>
      </c>
      <c r="D60">
        <v>2.5</v>
      </c>
      <c r="E60">
        <v>1.5</v>
      </c>
      <c r="F60" s="7">
        <v>1.287831698162903</v>
      </c>
      <c r="G60">
        <v>11</v>
      </c>
      <c r="H60">
        <v>1</v>
      </c>
      <c r="I60">
        <v>1</v>
      </c>
      <c r="J60">
        <v>1</v>
      </c>
      <c r="K60">
        <v>1</v>
      </c>
      <c r="L60">
        <v>4</v>
      </c>
      <c r="M60">
        <v>1</v>
      </c>
    </row>
    <row r="61" spans="1:13" x14ac:dyDescent="0.25">
      <c r="A61" s="2">
        <v>35400</v>
      </c>
      <c r="B61" s="3">
        <v>35401</v>
      </c>
      <c r="C61" s="5">
        <v>2853.4599609375</v>
      </c>
      <c r="D61">
        <v>2.5</v>
      </c>
      <c r="E61">
        <v>1.4</v>
      </c>
      <c r="F61" s="7">
        <v>1.269112971254299</v>
      </c>
      <c r="G61">
        <v>12</v>
      </c>
      <c r="H61">
        <v>1</v>
      </c>
      <c r="I61">
        <v>1</v>
      </c>
      <c r="J61">
        <v>1</v>
      </c>
      <c r="K61">
        <v>1</v>
      </c>
      <c r="L61">
        <v>4</v>
      </c>
      <c r="M61">
        <v>1</v>
      </c>
    </row>
    <row r="62" spans="1:13" x14ac:dyDescent="0.25">
      <c r="A62" s="2">
        <v>35431</v>
      </c>
      <c r="B62" s="3">
        <v>35432</v>
      </c>
      <c r="C62" s="5">
        <v>2820.81005859375</v>
      </c>
      <c r="D62">
        <v>2.5</v>
      </c>
      <c r="E62">
        <v>1.5</v>
      </c>
      <c r="F62" s="7">
        <v>1.265008731647371</v>
      </c>
      <c r="G62">
        <v>1</v>
      </c>
      <c r="H62">
        <v>1</v>
      </c>
      <c r="I62">
        <v>1</v>
      </c>
      <c r="J62">
        <v>1</v>
      </c>
      <c r="K62">
        <v>1</v>
      </c>
      <c r="L62">
        <v>4</v>
      </c>
      <c r="M62">
        <v>1</v>
      </c>
    </row>
    <row r="63" spans="1:13" x14ac:dyDescent="0.25">
      <c r="A63" s="2">
        <v>35462</v>
      </c>
      <c r="B63" s="3">
        <v>35464</v>
      </c>
      <c r="C63" s="5">
        <v>3064.699951171875</v>
      </c>
      <c r="D63">
        <v>2.5</v>
      </c>
      <c r="E63">
        <v>2.1</v>
      </c>
      <c r="F63" s="7">
        <v>1.188737616240199</v>
      </c>
      <c r="G63">
        <v>2</v>
      </c>
      <c r="H63">
        <v>1</v>
      </c>
      <c r="I63">
        <v>0</v>
      </c>
      <c r="J63">
        <v>1</v>
      </c>
      <c r="K63">
        <v>1</v>
      </c>
      <c r="L63">
        <v>3</v>
      </c>
      <c r="M63">
        <v>1</v>
      </c>
    </row>
    <row r="64" spans="1:13" x14ac:dyDescent="0.25">
      <c r="A64" s="2">
        <v>35490</v>
      </c>
      <c r="B64" s="3">
        <v>35492</v>
      </c>
      <c r="C64" s="5">
        <v>3258.739990234375</v>
      </c>
      <c r="D64">
        <v>2.5</v>
      </c>
      <c r="E64">
        <v>1.7</v>
      </c>
      <c r="F64" s="7">
        <v>1.155996217270524</v>
      </c>
      <c r="G64">
        <v>3</v>
      </c>
      <c r="H64">
        <v>1</v>
      </c>
      <c r="I64">
        <v>0</v>
      </c>
      <c r="J64">
        <v>1</v>
      </c>
      <c r="K64">
        <v>1</v>
      </c>
      <c r="L64">
        <v>3</v>
      </c>
      <c r="M64">
        <v>1</v>
      </c>
    </row>
    <row r="65" spans="1:13" x14ac:dyDescent="0.25">
      <c r="A65" s="2">
        <v>35521</v>
      </c>
      <c r="B65" s="3">
        <v>35521</v>
      </c>
      <c r="C65" s="5">
        <v>3281.4599609375</v>
      </c>
      <c r="D65">
        <v>2.5</v>
      </c>
      <c r="E65">
        <v>1.7</v>
      </c>
      <c r="F65" s="7">
        <v>1.170244719679292</v>
      </c>
      <c r="G65">
        <v>4</v>
      </c>
      <c r="H65">
        <v>1</v>
      </c>
      <c r="I65">
        <v>0</v>
      </c>
      <c r="J65">
        <v>1</v>
      </c>
      <c r="K65">
        <v>1</v>
      </c>
      <c r="L65">
        <v>3</v>
      </c>
      <c r="M65">
        <v>1</v>
      </c>
    </row>
    <row r="66" spans="1:13" x14ac:dyDescent="0.25">
      <c r="A66" s="2">
        <v>35551</v>
      </c>
      <c r="B66" s="3">
        <v>35552</v>
      </c>
      <c r="C66" s="5">
        <v>3491.080078125</v>
      </c>
      <c r="D66">
        <v>2.5</v>
      </c>
      <c r="E66">
        <v>1.5</v>
      </c>
      <c r="F66" s="7">
        <v>1.1334202596198419</v>
      </c>
      <c r="G66">
        <v>5</v>
      </c>
      <c r="H66">
        <v>1</v>
      </c>
      <c r="I66">
        <v>0</v>
      </c>
      <c r="J66">
        <v>1</v>
      </c>
      <c r="K66">
        <v>0</v>
      </c>
      <c r="L66">
        <v>2</v>
      </c>
      <c r="M66">
        <v>1</v>
      </c>
    </row>
    <row r="67" spans="1:13" x14ac:dyDescent="0.25">
      <c r="A67" s="2">
        <v>35582</v>
      </c>
      <c r="B67" s="3">
        <v>35583</v>
      </c>
      <c r="C67" s="5">
        <v>3596.39990234375</v>
      </c>
      <c r="D67">
        <v>2.5</v>
      </c>
      <c r="E67">
        <v>1.7</v>
      </c>
      <c r="F67" s="7">
        <v>1.136053671003717</v>
      </c>
      <c r="G67">
        <v>6</v>
      </c>
      <c r="H67">
        <v>1</v>
      </c>
      <c r="I67">
        <v>0</v>
      </c>
      <c r="J67">
        <v>1</v>
      </c>
      <c r="K67">
        <v>0</v>
      </c>
      <c r="L67">
        <v>2</v>
      </c>
      <c r="M67">
        <v>1</v>
      </c>
    </row>
    <row r="68" spans="1:13" x14ac:dyDescent="0.25">
      <c r="A68" s="2">
        <v>35612</v>
      </c>
      <c r="B68" s="3">
        <v>35612</v>
      </c>
      <c r="C68" s="5">
        <v>3834.840087890625</v>
      </c>
      <c r="D68">
        <v>2.5</v>
      </c>
      <c r="E68">
        <v>1.5</v>
      </c>
      <c r="F68" s="7">
        <v>1.120498424520195</v>
      </c>
      <c r="G68">
        <v>7</v>
      </c>
      <c r="H68">
        <v>1</v>
      </c>
      <c r="I68">
        <v>0</v>
      </c>
      <c r="J68">
        <v>1</v>
      </c>
      <c r="K68">
        <v>0</v>
      </c>
      <c r="L68">
        <v>2</v>
      </c>
      <c r="M68">
        <v>1</v>
      </c>
    </row>
    <row r="69" spans="1:13" x14ac:dyDescent="0.25">
      <c r="A69" s="2">
        <v>35643</v>
      </c>
      <c r="B69" s="3">
        <v>35643</v>
      </c>
      <c r="C69" s="5">
        <v>4336.97998046875</v>
      </c>
      <c r="D69">
        <v>2.5</v>
      </c>
      <c r="E69">
        <v>2.4</v>
      </c>
      <c r="F69" s="7">
        <v>1.058521404989988</v>
      </c>
      <c r="G69">
        <v>8</v>
      </c>
      <c r="H69">
        <v>1</v>
      </c>
      <c r="I69">
        <v>0</v>
      </c>
      <c r="J69">
        <v>1</v>
      </c>
      <c r="K69">
        <v>0</v>
      </c>
      <c r="L69">
        <v>2</v>
      </c>
      <c r="M69">
        <v>1</v>
      </c>
    </row>
    <row r="70" spans="1:13" x14ac:dyDescent="0.25">
      <c r="A70" s="2">
        <v>35674</v>
      </c>
      <c r="B70" s="3">
        <v>35674</v>
      </c>
      <c r="C70" s="5">
        <v>4001.81005859375</v>
      </c>
      <c r="D70">
        <v>2.5</v>
      </c>
      <c r="E70">
        <v>2.4</v>
      </c>
      <c r="F70" s="7">
        <v>1.0768802995264839</v>
      </c>
      <c r="G70">
        <v>9</v>
      </c>
      <c r="H70">
        <v>1</v>
      </c>
      <c r="I70">
        <v>0</v>
      </c>
      <c r="J70">
        <v>1</v>
      </c>
      <c r="K70">
        <v>0</v>
      </c>
      <c r="L70">
        <v>2</v>
      </c>
      <c r="M70">
        <v>1</v>
      </c>
    </row>
    <row r="71" spans="1:13" x14ac:dyDescent="0.25">
      <c r="A71" s="2">
        <v>35704</v>
      </c>
      <c r="B71" s="3">
        <v>35704</v>
      </c>
      <c r="C71" s="5">
        <v>4262.97998046875</v>
      </c>
      <c r="D71">
        <v>2.5</v>
      </c>
      <c r="E71">
        <v>2.2000000000000002</v>
      </c>
      <c r="F71" s="7">
        <v>1.1091244187365319</v>
      </c>
      <c r="G71">
        <v>10</v>
      </c>
      <c r="H71">
        <v>1</v>
      </c>
      <c r="I71">
        <v>0</v>
      </c>
      <c r="J71">
        <v>1</v>
      </c>
      <c r="K71">
        <v>0</v>
      </c>
      <c r="L71">
        <v>2</v>
      </c>
      <c r="M71">
        <v>1</v>
      </c>
    </row>
    <row r="72" spans="1:13" x14ac:dyDescent="0.25">
      <c r="A72" s="2">
        <v>35735</v>
      </c>
      <c r="B72" s="3">
        <v>35737</v>
      </c>
      <c r="C72" s="5">
        <v>3847.72998046875</v>
      </c>
      <c r="D72">
        <v>2.5</v>
      </c>
      <c r="E72">
        <v>2.1</v>
      </c>
      <c r="F72" s="7">
        <v>1.1227497129735931</v>
      </c>
      <c r="G72">
        <v>11</v>
      </c>
      <c r="H72">
        <v>1</v>
      </c>
      <c r="I72">
        <v>0</v>
      </c>
      <c r="J72">
        <v>1</v>
      </c>
      <c r="K72">
        <v>1</v>
      </c>
      <c r="L72">
        <v>3</v>
      </c>
      <c r="M72">
        <v>1</v>
      </c>
    </row>
    <row r="73" spans="1:13" x14ac:dyDescent="0.25">
      <c r="A73" s="2">
        <v>35765</v>
      </c>
      <c r="B73" s="3">
        <v>35765</v>
      </c>
      <c r="C73" s="5">
        <v>4125.919921875</v>
      </c>
      <c r="D73">
        <v>2.5</v>
      </c>
      <c r="E73">
        <v>2.2000000000000002</v>
      </c>
      <c r="F73" s="7">
        <v>1.101689855235735</v>
      </c>
      <c r="G73">
        <v>12</v>
      </c>
      <c r="H73">
        <v>1</v>
      </c>
      <c r="I73">
        <v>0</v>
      </c>
      <c r="J73">
        <v>1</v>
      </c>
      <c r="K73">
        <v>1</v>
      </c>
      <c r="L73">
        <v>3</v>
      </c>
      <c r="M73">
        <v>1</v>
      </c>
    </row>
    <row r="74" spans="1:13" x14ac:dyDescent="0.25">
      <c r="A74" s="2">
        <v>35796</v>
      </c>
      <c r="B74" s="3">
        <v>35797</v>
      </c>
      <c r="C74" s="5">
        <v>4364.31982421875</v>
      </c>
      <c r="D74">
        <v>2.5</v>
      </c>
      <c r="E74">
        <v>2.1</v>
      </c>
      <c r="F74" s="7">
        <v>1.085366259711432</v>
      </c>
      <c r="G74">
        <v>1</v>
      </c>
      <c r="H74">
        <v>1</v>
      </c>
      <c r="I74">
        <v>0</v>
      </c>
      <c r="J74">
        <v>1</v>
      </c>
      <c r="K74">
        <v>1</v>
      </c>
      <c r="L74">
        <v>3</v>
      </c>
      <c r="M74">
        <v>1</v>
      </c>
    </row>
    <row r="75" spans="1:13" x14ac:dyDescent="0.25">
      <c r="A75" s="2">
        <v>35827</v>
      </c>
      <c r="B75" s="3">
        <v>35828</v>
      </c>
      <c r="C75" s="5">
        <v>4529.8798828125</v>
      </c>
      <c r="D75">
        <v>2.5</v>
      </c>
      <c r="E75">
        <v>1.1000000000000001</v>
      </c>
      <c r="F75" s="7">
        <v>1.0685843850734851</v>
      </c>
      <c r="G75">
        <v>2</v>
      </c>
      <c r="H75">
        <v>1</v>
      </c>
      <c r="I75">
        <v>1</v>
      </c>
      <c r="J75">
        <v>1</v>
      </c>
      <c r="K75">
        <v>1</v>
      </c>
      <c r="L75">
        <v>4</v>
      </c>
      <c r="M75">
        <v>1</v>
      </c>
    </row>
    <row r="76" spans="1:13" x14ac:dyDescent="0.25">
      <c r="A76" s="2">
        <v>35855</v>
      </c>
      <c r="B76" s="3">
        <v>35856</v>
      </c>
      <c r="C76" s="5">
        <v>4781.6201171875</v>
      </c>
      <c r="D76">
        <v>2.5</v>
      </c>
      <c r="E76">
        <v>1.1000000000000001</v>
      </c>
      <c r="F76" s="7">
        <v>1.082123492309395</v>
      </c>
      <c r="G76">
        <v>3</v>
      </c>
      <c r="H76">
        <v>1</v>
      </c>
      <c r="I76">
        <v>1</v>
      </c>
      <c r="J76">
        <v>1</v>
      </c>
      <c r="K76">
        <v>1</v>
      </c>
      <c r="L76">
        <v>4</v>
      </c>
      <c r="M76">
        <v>1</v>
      </c>
    </row>
    <row r="77" spans="1:13" x14ac:dyDescent="0.25">
      <c r="A77" s="2">
        <v>35886</v>
      </c>
      <c r="B77" s="3">
        <v>35886</v>
      </c>
      <c r="C77" s="5">
        <v>5135.35009765625</v>
      </c>
      <c r="D77">
        <v>2.5</v>
      </c>
      <c r="E77">
        <v>1.4</v>
      </c>
      <c r="F77" s="7">
        <v>1.0574912138415791</v>
      </c>
      <c r="G77">
        <v>4</v>
      </c>
      <c r="H77">
        <v>1</v>
      </c>
      <c r="I77">
        <v>1</v>
      </c>
      <c r="J77">
        <v>1</v>
      </c>
      <c r="K77">
        <v>1</v>
      </c>
      <c r="L77">
        <v>4</v>
      </c>
      <c r="M77">
        <v>1</v>
      </c>
    </row>
    <row r="78" spans="1:13" x14ac:dyDescent="0.25">
      <c r="A78" s="2">
        <v>35916</v>
      </c>
      <c r="B78" s="3">
        <v>35919</v>
      </c>
      <c r="C78" s="5">
        <v>5337.75</v>
      </c>
      <c r="D78">
        <v>2.5</v>
      </c>
      <c r="E78">
        <v>1.3</v>
      </c>
      <c r="F78" s="7">
        <v>1.095150904305952</v>
      </c>
      <c r="G78">
        <v>5</v>
      </c>
      <c r="H78">
        <v>1</v>
      </c>
      <c r="I78">
        <v>1</v>
      </c>
      <c r="J78">
        <v>1</v>
      </c>
      <c r="K78">
        <v>0</v>
      </c>
      <c r="L78">
        <v>3</v>
      </c>
      <c r="M78">
        <v>1</v>
      </c>
    </row>
    <row r="79" spans="1:13" x14ac:dyDescent="0.25">
      <c r="A79" s="2">
        <v>35947</v>
      </c>
      <c r="B79" s="3">
        <v>35948</v>
      </c>
      <c r="C79" s="5">
        <v>5583.830078125</v>
      </c>
      <c r="D79">
        <v>2.5</v>
      </c>
      <c r="E79">
        <v>1.3</v>
      </c>
      <c r="F79" s="7">
        <v>1.0997076187798711</v>
      </c>
      <c r="G79">
        <v>6</v>
      </c>
      <c r="H79">
        <v>1</v>
      </c>
      <c r="I79">
        <v>1</v>
      </c>
      <c r="J79">
        <v>1</v>
      </c>
      <c r="K79">
        <v>0</v>
      </c>
      <c r="L79">
        <v>3</v>
      </c>
      <c r="M79">
        <v>1</v>
      </c>
    </row>
    <row r="80" spans="1:13" x14ac:dyDescent="0.25">
      <c r="A80" s="2">
        <v>35977</v>
      </c>
      <c r="B80" s="3">
        <v>35977</v>
      </c>
      <c r="C80" s="5">
        <v>5910.509765625</v>
      </c>
      <c r="D80">
        <v>2.5</v>
      </c>
      <c r="E80">
        <v>1.3</v>
      </c>
      <c r="F80" s="7">
        <v>1.077354852924975</v>
      </c>
      <c r="G80">
        <v>7</v>
      </c>
      <c r="H80">
        <v>1</v>
      </c>
      <c r="I80">
        <v>1</v>
      </c>
      <c r="J80">
        <v>1</v>
      </c>
      <c r="K80">
        <v>0</v>
      </c>
      <c r="L80">
        <v>3</v>
      </c>
      <c r="M80">
        <v>1</v>
      </c>
    </row>
    <row r="81" spans="1:13" x14ac:dyDescent="0.25">
      <c r="A81" s="2">
        <v>36008</v>
      </c>
      <c r="B81" s="3">
        <v>36010</v>
      </c>
      <c r="C81" s="5">
        <v>5774.3798828125</v>
      </c>
      <c r="D81">
        <v>2.5</v>
      </c>
      <c r="E81">
        <v>1.1000000000000001</v>
      </c>
      <c r="F81" s="7">
        <v>1.095457600537695</v>
      </c>
      <c r="G81">
        <v>8</v>
      </c>
      <c r="H81">
        <v>1</v>
      </c>
      <c r="I81">
        <v>1</v>
      </c>
      <c r="J81">
        <v>0</v>
      </c>
      <c r="K81">
        <v>0</v>
      </c>
      <c r="L81">
        <v>2</v>
      </c>
      <c r="M81">
        <v>1</v>
      </c>
    </row>
    <row r="82" spans="1:13" x14ac:dyDescent="0.25">
      <c r="A82" s="2">
        <v>36039</v>
      </c>
      <c r="B82" s="3">
        <v>36039</v>
      </c>
      <c r="C82" s="5">
        <v>4855.89990234375</v>
      </c>
      <c r="D82">
        <v>2.5</v>
      </c>
      <c r="E82">
        <v>1</v>
      </c>
      <c r="F82" s="7">
        <v>1.1185119524190781</v>
      </c>
      <c r="G82">
        <v>9</v>
      </c>
      <c r="H82">
        <v>1</v>
      </c>
      <c r="I82">
        <v>1</v>
      </c>
      <c r="J82">
        <v>0</v>
      </c>
      <c r="K82">
        <v>0</v>
      </c>
      <c r="L82">
        <v>2</v>
      </c>
      <c r="M82">
        <v>1</v>
      </c>
    </row>
    <row r="83" spans="1:13" x14ac:dyDescent="0.25">
      <c r="A83" s="2">
        <v>36069</v>
      </c>
      <c r="B83" s="3">
        <v>36069</v>
      </c>
      <c r="C83" s="5">
        <v>4094.6201171875</v>
      </c>
      <c r="D83">
        <v>2.5</v>
      </c>
      <c r="E83">
        <v>0.9</v>
      </c>
      <c r="F83" s="7">
        <v>1.1878712420285451</v>
      </c>
      <c r="G83">
        <v>10</v>
      </c>
      <c r="H83">
        <v>1</v>
      </c>
      <c r="I83">
        <v>1</v>
      </c>
      <c r="J83">
        <v>0</v>
      </c>
      <c r="K83">
        <v>0</v>
      </c>
      <c r="L83">
        <v>2</v>
      </c>
      <c r="M83">
        <v>1</v>
      </c>
    </row>
    <row r="84" spans="1:13" x14ac:dyDescent="0.25">
      <c r="A84" s="2">
        <v>36100</v>
      </c>
      <c r="B84" s="3">
        <v>36101</v>
      </c>
      <c r="C84" s="5">
        <v>4762.47021484375</v>
      </c>
      <c r="D84">
        <v>2.5</v>
      </c>
      <c r="E84">
        <v>0.8</v>
      </c>
      <c r="F84" s="7">
        <v>1.1849206349206349</v>
      </c>
      <c r="G84">
        <v>11</v>
      </c>
      <c r="H84">
        <v>1</v>
      </c>
      <c r="I84">
        <v>1</v>
      </c>
      <c r="J84">
        <v>0</v>
      </c>
      <c r="K84">
        <v>1</v>
      </c>
      <c r="L84">
        <v>3</v>
      </c>
      <c r="M84">
        <v>1</v>
      </c>
    </row>
    <row r="85" spans="1:13" x14ac:dyDescent="0.25">
      <c r="A85" s="2">
        <v>36130</v>
      </c>
      <c r="B85" s="3">
        <v>36130</v>
      </c>
      <c r="C85" s="5">
        <v>4777.18017578125</v>
      </c>
      <c r="D85">
        <v>2.5</v>
      </c>
      <c r="E85">
        <v>0.8</v>
      </c>
      <c r="F85" s="7">
        <v>1.160936665281652</v>
      </c>
      <c r="G85">
        <v>12</v>
      </c>
      <c r="H85">
        <v>1</v>
      </c>
      <c r="I85">
        <v>1</v>
      </c>
      <c r="J85">
        <v>0</v>
      </c>
      <c r="K85">
        <v>1</v>
      </c>
      <c r="L85">
        <v>3</v>
      </c>
      <c r="M85">
        <v>1</v>
      </c>
    </row>
    <row r="86" spans="1:13" x14ac:dyDescent="0.25">
      <c r="A86" s="2">
        <v>36161</v>
      </c>
      <c r="B86" s="3">
        <v>36164</v>
      </c>
      <c r="C86" s="5">
        <v>5290.35986328125</v>
      </c>
      <c r="D86">
        <v>3</v>
      </c>
      <c r="E86">
        <v>0.8</v>
      </c>
      <c r="F86" s="7">
        <v>1.1812</v>
      </c>
      <c r="G86">
        <v>1</v>
      </c>
      <c r="H86">
        <v>0</v>
      </c>
      <c r="I86">
        <v>1</v>
      </c>
      <c r="J86">
        <v>0</v>
      </c>
      <c r="K86">
        <v>1</v>
      </c>
      <c r="L86">
        <v>2</v>
      </c>
      <c r="M86">
        <v>1</v>
      </c>
    </row>
    <row r="87" spans="1:13" x14ac:dyDescent="0.25">
      <c r="A87" s="2">
        <v>36192</v>
      </c>
      <c r="B87" s="3">
        <v>36192</v>
      </c>
      <c r="C87" s="5">
        <v>5239.60009765625</v>
      </c>
      <c r="D87">
        <v>3</v>
      </c>
      <c r="E87">
        <v>0.7</v>
      </c>
      <c r="F87" s="7">
        <v>1.1303000000000001</v>
      </c>
      <c r="G87">
        <v>2</v>
      </c>
      <c r="H87">
        <v>0</v>
      </c>
      <c r="I87">
        <v>1</v>
      </c>
      <c r="J87">
        <v>0</v>
      </c>
      <c r="K87">
        <v>1</v>
      </c>
      <c r="L87">
        <v>2</v>
      </c>
      <c r="M87">
        <v>1</v>
      </c>
    </row>
    <row r="88" spans="1:13" x14ac:dyDescent="0.25">
      <c r="A88" s="2">
        <v>36220</v>
      </c>
      <c r="B88" s="3">
        <v>36220</v>
      </c>
      <c r="C88" s="5">
        <v>4779.06982421875</v>
      </c>
      <c r="D88">
        <v>3</v>
      </c>
      <c r="E88">
        <v>0.9</v>
      </c>
      <c r="F88" s="7">
        <v>1.0891</v>
      </c>
      <c r="G88">
        <v>3</v>
      </c>
      <c r="H88">
        <v>0</v>
      </c>
      <c r="I88">
        <v>1</v>
      </c>
      <c r="J88">
        <v>0</v>
      </c>
      <c r="K88">
        <v>1</v>
      </c>
      <c r="L88">
        <v>2</v>
      </c>
      <c r="M88">
        <v>1</v>
      </c>
    </row>
    <row r="89" spans="1:13" x14ac:dyDescent="0.25">
      <c r="A89" s="2">
        <v>36251</v>
      </c>
      <c r="B89" s="3">
        <v>36251</v>
      </c>
      <c r="C89" s="5">
        <v>4901.81005859375</v>
      </c>
      <c r="D89">
        <v>3</v>
      </c>
      <c r="E89">
        <v>1.1000000000000001</v>
      </c>
      <c r="F89" s="7">
        <v>1.0782</v>
      </c>
      <c r="G89">
        <v>4</v>
      </c>
      <c r="H89">
        <v>0</v>
      </c>
      <c r="I89">
        <v>1</v>
      </c>
      <c r="J89">
        <v>0</v>
      </c>
      <c r="K89">
        <v>1</v>
      </c>
      <c r="L89">
        <v>2</v>
      </c>
      <c r="M89">
        <v>1</v>
      </c>
    </row>
    <row r="90" spans="1:13" x14ac:dyDescent="0.25">
      <c r="A90" s="2">
        <v>36281</v>
      </c>
      <c r="B90" s="3">
        <v>36283</v>
      </c>
      <c r="C90" s="5">
        <v>5383.22021484375</v>
      </c>
      <c r="D90">
        <v>2.5</v>
      </c>
      <c r="E90">
        <v>0.9</v>
      </c>
      <c r="F90" s="7">
        <v>1.0570999999999999</v>
      </c>
      <c r="G90">
        <v>5</v>
      </c>
      <c r="H90">
        <v>1</v>
      </c>
      <c r="I90">
        <v>1</v>
      </c>
      <c r="J90">
        <v>1</v>
      </c>
      <c r="K90">
        <v>0</v>
      </c>
      <c r="L90">
        <v>3</v>
      </c>
      <c r="M90">
        <v>1</v>
      </c>
    </row>
    <row r="91" spans="1:13" x14ac:dyDescent="0.25">
      <c r="A91" s="2">
        <v>36312</v>
      </c>
      <c r="B91" s="3">
        <v>36312</v>
      </c>
      <c r="C91" s="5">
        <v>5010.7099609375</v>
      </c>
      <c r="D91">
        <v>2.5</v>
      </c>
      <c r="E91">
        <v>0.9</v>
      </c>
      <c r="F91" s="7">
        <v>1.0448999999999999</v>
      </c>
      <c r="G91">
        <v>6</v>
      </c>
      <c r="H91">
        <v>1</v>
      </c>
      <c r="I91">
        <v>1</v>
      </c>
      <c r="J91">
        <v>1</v>
      </c>
      <c r="K91">
        <v>0</v>
      </c>
      <c r="L91">
        <v>3</v>
      </c>
      <c r="M91">
        <v>1</v>
      </c>
    </row>
    <row r="92" spans="1:13" x14ac:dyDescent="0.25">
      <c r="A92" s="2">
        <v>36342</v>
      </c>
      <c r="B92" s="3">
        <v>36342</v>
      </c>
      <c r="C92" s="5">
        <v>5480.22021484375</v>
      </c>
      <c r="D92">
        <v>2.5</v>
      </c>
      <c r="E92">
        <v>1</v>
      </c>
      <c r="F92" s="7">
        <v>1.0236000000000001</v>
      </c>
      <c r="G92">
        <v>7</v>
      </c>
      <c r="H92">
        <v>1</v>
      </c>
      <c r="I92">
        <v>1</v>
      </c>
      <c r="J92">
        <v>1</v>
      </c>
      <c r="K92">
        <v>0</v>
      </c>
      <c r="L92">
        <v>3</v>
      </c>
      <c r="M92">
        <v>1</v>
      </c>
    </row>
    <row r="93" spans="1:13" x14ac:dyDescent="0.25">
      <c r="A93" s="2">
        <v>36373</v>
      </c>
      <c r="B93" s="3">
        <v>36374</v>
      </c>
      <c r="C93" s="5">
        <v>5129.5</v>
      </c>
      <c r="D93">
        <v>2.5</v>
      </c>
      <c r="E93">
        <v>1.1000000000000001</v>
      </c>
      <c r="F93" s="7">
        <v>1.0661</v>
      </c>
      <c r="G93">
        <v>8</v>
      </c>
      <c r="H93">
        <v>1</v>
      </c>
      <c r="I93">
        <v>0</v>
      </c>
      <c r="J93">
        <v>1</v>
      </c>
      <c r="K93">
        <v>0</v>
      </c>
      <c r="L93">
        <v>2</v>
      </c>
      <c r="M93">
        <v>1</v>
      </c>
    </row>
    <row r="94" spans="1:13" x14ac:dyDescent="0.25">
      <c r="A94" s="2">
        <v>36404</v>
      </c>
      <c r="B94" s="3">
        <v>36404</v>
      </c>
      <c r="C94" s="5">
        <v>5317.1201171875</v>
      </c>
      <c r="D94">
        <v>2.5</v>
      </c>
      <c r="E94">
        <v>1.2</v>
      </c>
      <c r="F94" s="7">
        <v>1.0582</v>
      </c>
      <c r="G94">
        <v>9</v>
      </c>
      <c r="H94">
        <v>1</v>
      </c>
      <c r="I94">
        <v>0</v>
      </c>
      <c r="J94">
        <v>1</v>
      </c>
      <c r="K94">
        <v>0</v>
      </c>
      <c r="L94">
        <v>2</v>
      </c>
      <c r="M94">
        <v>1</v>
      </c>
    </row>
    <row r="95" spans="1:13" x14ac:dyDescent="0.25">
      <c r="A95" s="2">
        <v>36434</v>
      </c>
      <c r="B95" s="3">
        <v>36434</v>
      </c>
      <c r="C95" s="5">
        <v>5124.5498046875</v>
      </c>
      <c r="D95">
        <v>2.5</v>
      </c>
      <c r="E95">
        <v>1.3</v>
      </c>
      <c r="F95" s="7">
        <v>1.0718000000000001</v>
      </c>
      <c r="G95">
        <v>10</v>
      </c>
      <c r="H95">
        <v>1</v>
      </c>
      <c r="I95">
        <v>0</v>
      </c>
      <c r="J95">
        <v>1</v>
      </c>
      <c r="K95">
        <v>0</v>
      </c>
      <c r="L95">
        <v>2</v>
      </c>
      <c r="M95">
        <v>1</v>
      </c>
    </row>
    <row r="96" spans="1:13" x14ac:dyDescent="0.25">
      <c r="A96" s="2">
        <v>36465</v>
      </c>
      <c r="B96" s="3">
        <v>36465</v>
      </c>
      <c r="C96" s="5">
        <v>5524.919921875</v>
      </c>
      <c r="D96">
        <v>2.5</v>
      </c>
      <c r="E96">
        <v>1.5</v>
      </c>
      <c r="F96" s="7">
        <v>1.0494000000000001</v>
      </c>
      <c r="G96">
        <v>11</v>
      </c>
      <c r="H96">
        <v>1</v>
      </c>
      <c r="I96">
        <v>0</v>
      </c>
      <c r="J96">
        <v>1</v>
      </c>
      <c r="K96">
        <v>1</v>
      </c>
      <c r="L96">
        <v>3</v>
      </c>
      <c r="M96">
        <v>1</v>
      </c>
    </row>
    <row r="97" spans="1:13" x14ac:dyDescent="0.25">
      <c r="A97" s="2">
        <v>36495</v>
      </c>
      <c r="B97" s="3">
        <v>36495</v>
      </c>
      <c r="C97" s="5">
        <v>5933.83984375</v>
      </c>
      <c r="D97">
        <v>3</v>
      </c>
      <c r="E97">
        <v>1.7</v>
      </c>
      <c r="F97" s="7">
        <v>1.0059</v>
      </c>
      <c r="G97">
        <v>12</v>
      </c>
      <c r="H97">
        <v>0</v>
      </c>
      <c r="I97">
        <v>0</v>
      </c>
      <c r="J97">
        <v>1</v>
      </c>
      <c r="K97">
        <v>1</v>
      </c>
      <c r="L97">
        <v>2</v>
      </c>
      <c r="M97">
        <v>1</v>
      </c>
    </row>
    <row r="98" spans="1:13" x14ac:dyDescent="0.25">
      <c r="A98" s="2">
        <v>36526</v>
      </c>
      <c r="B98" s="3">
        <v>36528</v>
      </c>
      <c r="C98" s="5">
        <v>6750.759765625</v>
      </c>
      <c r="D98">
        <v>3</v>
      </c>
      <c r="E98">
        <v>1.9</v>
      </c>
      <c r="F98" s="7">
        <v>1.0155000000000001</v>
      </c>
      <c r="G98">
        <v>1</v>
      </c>
      <c r="H98">
        <v>0</v>
      </c>
      <c r="I98">
        <v>0</v>
      </c>
      <c r="J98">
        <v>1</v>
      </c>
      <c r="K98">
        <v>1</v>
      </c>
      <c r="L98">
        <v>2</v>
      </c>
      <c r="M98">
        <v>1</v>
      </c>
    </row>
    <row r="99" spans="1:13" x14ac:dyDescent="0.25">
      <c r="A99" s="2">
        <v>36557</v>
      </c>
      <c r="B99" s="3">
        <v>36557</v>
      </c>
      <c r="C99" s="5">
        <v>7050.4599609375</v>
      </c>
      <c r="D99">
        <v>3</v>
      </c>
      <c r="E99">
        <v>1.9</v>
      </c>
      <c r="F99" s="7">
        <v>0.97309999999999997</v>
      </c>
      <c r="G99">
        <v>2</v>
      </c>
      <c r="H99">
        <v>0</v>
      </c>
      <c r="I99">
        <v>0</v>
      </c>
      <c r="J99">
        <v>1</v>
      </c>
      <c r="K99">
        <v>1</v>
      </c>
      <c r="L99">
        <v>2</v>
      </c>
      <c r="M99">
        <v>1</v>
      </c>
    </row>
    <row r="100" spans="1:13" x14ac:dyDescent="0.25">
      <c r="A100" s="2">
        <v>36586</v>
      </c>
      <c r="B100" s="3">
        <v>36586</v>
      </c>
      <c r="C100" s="5">
        <v>7727.93017578125</v>
      </c>
      <c r="D100">
        <v>3.25</v>
      </c>
      <c r="E100">
        <v>2</v>
      </c>
      <c r="F100" s="7">
        <v>0.97</v>
      </c>
      <c r="G100">
        <v>3</v>
      </c>
      <c r="H100">
        <v>0</v>
      </c>
      <c r="I100">
        <v>0</v>
      </c>
      <c r="J100">
        <v>1</v>
      </c>
      <c r="K100">
        <v>1</v>
      </c>
      <c r="L100">
        <v>2</v>
      </c>
      <c r="M100">
        <v>1</v>
      </c>
    </row>
    <row r="101" spans="1:13" x14ac:dyDescent="0.25">
      <c r="A101" s="2">
        <v>36617</v>
      </c>
      <c r="B101" s="3">
        <v>36619</v>
      </c>
      <c r="C101" s="5">
        <v>7429.22021484375</v>
      </c>
      <c r="D101">
        <v>3.5</v>
      </c>
      <c r="E101">
        <v>1.7</v>
      </c>
      <c r="F101" s="7">
        <v>0.95599999999999996</v>
      </c>
      <c r="G101">
        <v>4</v>
      </c>
      <c r="H101">
        <v>0</v>
      </c>
      <c r="I101">
        <v>0</v>
      </c>
      <c r="J101">
        <v>1</v>
      </c>
      <c r="K101">
        <v>1</v>
      </c>
      <c r="L101">
        <v>2</v>
      </c>
      <c r="M101">
        <v>1</v>
      </c>
    </row>
    <row r="102" spans="1:13" x14ac:dyDescent="0.25">
      <c r="A102" s="2">
        <v>36647</v>
      </c>
      <c r="B102" s="3">
        <v>36648</v>
      </c>
      <c r="C102" s="5">
        <v>7555.919921875</v>
      </c>
      <c r="D102">
        <v>3.75</v>
      </c>
      <c r="E102">
        <v>1.8</v>
      </c>
      <c r="F102" s="7">
        <v>0.90680000000000005</v>
      </c>
      <c r="G102">
        <v>5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5">
      <c r="A103" s="2">
        <v>36678</v>
      </c>
      <c r="B103" s="3">
        <v>36678</v>
      </c>
      <c r="C103" s="5">
        <v>7272.759765625</v>
      </c>
      <c r="D103">
        <v>3.75</v>
      </c>
      <c r="E103">
        <v>2.1</v>
      </c>
      <c r="F103" s="7">
        <v>0.93069999999999997</v>
      </c>
      <c r="G103">
        <v>6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</row>
    <row r="104" spans="1:13" x14ac:dyDescent="0.25">
      <c r="A104" s="2">
        <v>36708</v>
      </c>
      <c r="B104" s="3">
        <v>36710</v>
      </c>
      <c r="C104" s="5">
        <v>6958.9599609375</v>
      </c>
      <c r="D104">
        <v>4.25</v>
      </c>
      <c r="E104">
        <v>2.1</v>
      </c>
      <c r="F104" s="7">
        <v>0.9526</v>
      </c>
      <c r="G104">
        <v>7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</row>
    <row r="105" spans="1:13" x14ac:dyDescent="0.25">
      <c r="A105" s="2">
        <v>36739</v>
      </c>
      <c r="B105" s="3">
        <v>36739</v>
      </c>
      <c r="C105" s="5">
        <v>7145.52978515625</v>
      </c>
      <c r="D105">
        <v>4.25</v>
      </c>
      <c r="E105">
        <v>2</v>
      </c>
      <c r="F105" s="7">
        <v>0.92279999999999995</v>
      </c>
      <c r="G105">
        <v>8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</row>
    <row r="106" spans="1:13" x14ac:dyDescent="0.25">
      <c r="A106" s="2">
        <v>36770</v>
      </c>
      <c r="B106" s="3">
        <v>36770</v>
      </c>
      <c r="C106" s="5">
        <v>7344.669921875</v>
      </c>
      <c r="D106">
        <v>4.5</v>
      </c>
      <c r="E106">
        <v>2.4</v>
      </c>
      <c r="F106" s="7">
        <v>0.89929999999999999</v>
      </c>
      <c r="G106">
        <v>9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0</v>
      </c>
    </row>
    <row r="107" spans="1:13" x14ac:dyDescent="0.25">
      <c r="A107" s="2">
        <v>36800</v>
      </c>
      <c r="B107" s="3">
        <v>36801</v>
      </c>
      <c r="C107" s="5">
        <v>6862.259765625</v>
      </c>
      <c r="D107">
        <v>4.5</v>
      </c>
      <c r="E107">
        <v>2.4</v>
      </c>
      <c r="F107" s="7">
        <v>0.88060000000000005</v>
      </c>
      <c r="G107">
        <v>10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</row>
    <row r="108" spans="1:13" x14ac:dyDescent="0.25">
      <c r="A108" s="2">
        <v>36831</v>
      </c>
      <c r="B108" s="3">
        <v>36831</v>
      </c>
      <c r="C108" s="5">
        <v>7059.06982421875</v>
      </c>
      <c r="D108">
        <v>4.75</v>
      </c>
      <c r="E108">
        <v>2.5</v>
      </c>
      <c r="F108" s="7">
        <v>0.85840000000000005</v>
      </c>
      <c r="G108">
        <v>11</v>
      </c>
      <c r="H108">
        <v>0</v>
      </c>
      <c r="I108">
        <v>0</v>
      </c>
      <c r="J108">
        <v>1</v>
      </c>
      <c r="K108">
        <v>1</v>
      </c>
      <c r="L108">
        <v>2</v>
      </c>
      <c r="M108">
        <v>0</v>
      </c>
    </row>
    <row r="109" spans="1:13" x14ac:dyDescent="0.25">
      <c r="A109" s="2">
        <v>36861</v>
      </c>
      <c r="B109" s="3">
        <v>36861</v>
      </c>
      <c r="C109" s="5">
        <v>6512.91015625</v>
      </c>
      <c r="D109">
        <v>4.75</v>
      </c>
      <c r="E109">
        <v>2.5</v>
      </c>
      <c r="F109" s="7">
        <v>0.87649999999999995</v>
      </c>
      <c r="G109">
        <v>12</v>
      </c>
      <c r="H109">
        <v>0</v>
      </c>
      <c r="I109">
        <v>0</v>
      </c>
      <c r="J109">
        <v>1</v>
      </c>
      <c r="K109">
        <v>1</v>
      </c>
      <c r="L109">
        <v>2</v>
      </c>
      <c r="M109">
        <v>0</v>
      </c>
    </row>
    <row r="110" spans="1:13" x14ac:dyDescent="0.25">
      <c r="A110" s="2">
        <v>36892</v>
      </c>
      <c r="B110" s="3">
        <v>36893</v>
      </c>
      <c r="C110" s="5">
        <v>6289.81982421875</v>
      </c>
      <c r="D110">
        <v>4.75</v>
      </c>
      <c r="E110">
        <v>2</v>
      </c>
      <c r="F110" s="7">
        <v>0.94650000000000001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2</v>
      </c>
      <c r="M110">
        <v>0</v>
      </c>
    </row>
    <row r="111" spans="1:13" x14ac:dyDescent="0.25">
      <c r="A111" s="2">
        <v>36923</v>
      </c>
      <c r="B111" s="3">
        <v>36923</v>
      </c>
      <c r="C111" s="5">
        <v>6704.68017578125</v>
      </c>
      <c r="D111">
        <v>4.75</v>
      </c>
      <c r="E111">
        <v>2</v>
      </c>
      <c r="F111" s="7">
        <v>0.93840000000000001</v>
      </c>
      <c r="G111">
        <v>2</v>
      </c>
      <c r="H111">
        <v>0</v>
      </c>
      <c r="I111">
        <v>0</v>
      </c>
      <c r="J111">
        <v>1</v>
      </c>
      <c r="K111">
        <v>1</v>
      </c>
      <c r="L111">
        <v>2</v>
      </c>
      <c r="M111">
        <v>0</v>
      </c>
    </row>
    <row r="112" spans="1:13" x14ac:dyDescent="0.25">
      <c r="A112" s="2">
        <v>36951</v>
      </c>
      <c r="B112" s="3">
        <v>36951</v>
      </c>
      <c r="C112" s="5">
        <v>6123.3798828125</v>
      </c>
      <c r="D112">
        <v>4.75</v>
      </c>
      <c r="E112">
        <v>2.2000000000000002</v>
      </c>
      <c r="F112" s="7">
        <v>0.92910000000000004</v>
      </c>
      <c r="G112">
        <v>3</v>
      </c>
      <c r="H112">
        <v>0</v>
      </c>
      <c r="I112">
        <v>0</v>
      </c>
      <c r="J112">
        <v>1</v>
      </c>
      <c r="K112">
        <v>1</v>
      </c>
      <c r="L112">
        <v>2</v>
      </c>
      <c r="M112">
        <v>0</v>
      </c>
    </row>
    <row r="113" spans="1:13" x14ac:dyDescent="0.25">
      <c r="A113" s="2">
        <v>36982</v>
      </c>
      <c r="B113" s="3">
        <v>36983</v>
      </c>
      <c r="C113" s="5">
        <v>5760.759765625</v>
      </c>
      <c r="D113">
        <v>4.75</v>
      </c>
      <c r="E113">
        <v>2.7</v>
      </c>
      <c r="F113" s="7">
        <v>0.88239999999999996</v>
      </c>
      <c r="G113">
        <v>4</v>
      </c>
      <c r="H113">
        <v>0</v>
      </c>
      <c r="I113">
        <v>0</v>
      </c>
      <c r="J113">
        <v>1</v>
      </c>
      <c r="K113">
        <v>1</v>
      </c>
      <c r="L113">
        <v>2</v>
      </c>
      <c r="M113">
        <v>0</v>
      </c>
    </row>
    <row r="114" spans="1:13" x14ac:dyDescent="0.25">
      <c r="A114" s="2">
        <v>37012</v>
      </c>
      <c r="B114" s="3">
        <v>37013</v>
      </c>
      <c r="C114" s="5">
        <v>6213.83984375</v>
      </c>
      <c r="D114">
        <v>4.75</v>
      </c>
      <c r="E114">
        <v>3.1</v>
      </c>
      <c r="F114" s="7">
        <v>0.89249999999999996</v>
      </c>
      <c r="G114">
        <v>5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</row>
    <row r="115" spans="1:13" x14ac:dyDescent="0.25">
      <c r="A115" s="2">
        <v>37043</v>
      </c>
      <c r="B115" s="3">
        <v>37043</v>
      </c>
      <c r="C115" s="5">
        <v>6125.169921875</v>
      </c>
      <c r="D115">
        <v>4.5</v>
      </c>
      <c r="E115">
        <v>2.9</v>
      </c>
      <c r="F115" s="7">
        <v>0.84519999999999995</v>
      </c>
      <c r="G115">
        <v>6</v>
      </c>
      <c r="H115">
        <v>1</v>
      </c>
      <c r="I115">
        <v>0</v>
      </c>
      <c r="J115">
        <v>1</v>
      </c>
      <c r="K115">
        <v>0</v>
      </c>
      <c r="L115">
        <v>2</v>
      </c>
      <c r="M115">
        <v>0</v>
      </c>
    </row>
    <row r="116" spans="1:13" x14ac:dyDescent="0.25">
      <c r="A116" s="2">
        <v>37073</v>
      </c>
      <c r="B116" s="3">
        <v>37074</v>
      </c>
      <c r="C116" s="5">
        <v>6109.5</v>
      </c>
      <c r="D116">
        <v>4.5</v>
      </c>
      <c r="E116">
        <v>2.5</v>
      </c>
      <c r="F116" s="7">
        <v>0.84550000000000003</v>
      </c>
      <c r="G116">
        <v>7</v>
      </c>
      <c r="H116">
        <v>1</v>
      </c>
      <c r="I116">
        <v>0</v>
      </c>
      <c r="J116">
        <v>1</v>
      </c>
      <c r="K116">
        <v>0</v>
      </c>
      <c r="L116">
        <v>2</v>
      </c>
      <c r="M116">
        <v>0</v>
      </c>
    </row>
    <row r="117" spans="1:13" x14ac:dyDescent="0.25">
      <c r="A117" s="2">
        <v>37104</v>
      </c>
      <c r="B117" s="3">
        <v>37104</v>
      </c>
      <c r="C117" s="5">
        <v>5835.22998046875</v>
      </c>
      <c r="D117">
        <v>4.5</v>
      </c>
      <c r="E117">
        <v>2.2999999999999998</v>
      </c>
      <c r="F117" s="7">
        <v>0.87929999999999997</v>
      </c>
      <c r="G117">
        <v>8</v>
      </c>
      <c r="H117">
        <v>1</v>
      </c>
      <c r="I117">
        <v>0</v>
      </c>
      <c r="J117">
        <v>1</v>
      </c>
      <c r="K117">
        <v>0</v>
      </c>
      <c r="L117">
        <v>2</v>
      </c>
      <c r="M117">
        <v>0</v>
      </c>
    </row>
    <row r="118" spans="1:13" x14ac:dyDescent="0.25">
      <c r="A118" s="2">
        <v>37135</v>
      </c>
      <c r="B118" s="3">
        <v>37137</v>
      </c>
      <c r="C118" s="5">
        <v>5094.10009765625</v>
      </c>
      <c r="D118">
        <v>4.25</v>
      </c>
      <c r="E118">
        <v>2.2000000000000002</v>
      </c>
      <c r="F118" s="7">
        <v>0.90900000000000003</v>
      </c>
      <c r="G118">
        <v>9</v>
      </c>
      <c r="H118">
        <v>1</v>
      </c>
      <c r="I118">
        <v>1</v>
      </c>
      <c r="J118">
        <v>0</v>
      </c>
      <c r="K118">
        <v>0</v>
      </c>
      <c r="L118">
        <v>2</v>
      </c>
      <c r="M118">
        <v>0</v>
      </c>
    </row>
    <row r="119" spans="1:13" x14ac:dyDescent="0.25">
      <c r="A119" s="2">
        <v>37165</v>
      </c>
      <c r="B119" s="3">
        <v>37165</v>
      </c>
      <c r="C119" s="5">
        <v>4239.97021484375</v>
      </c>
      <c r="D119">
        <v>3.75</v>
      </c>
      <c r="E119">
        <v>2.2000000000000002</v>
      </c>
      <c r="F119" s="7">
        <v>0.91590000000000005</v>
      </c>
      <c r="G119">
        <v>10</v>
      </c>
      <c r="H119">
        <v>1</v>
      </c>
      <c r="I119">
        <v>1</v>
      </c>
      <c r="J119">
        <v>0</v>
      </c>
      <c r="K119">
        <v>0</v>
      </c>
      <c r="L119">
        <v>2</v>
      </c>
      <c r="M119">
        <v>0</v>
      </c>
    </row>
    <row r="120" spans="1:13" x14ac:dyDescent="0.25">
      <c r="A120" s="2">
        <v>37196</v>
      </c>
      <c r="B120" s="3">
        <v>37196</v>
      </c>
      <c r="C120" s="5">
        <v>4636.1298828125</v>
      </c>
      <c r="D120">
        <v>3.75</v>
      </c>
      <c r="E120">
        <v>2</v>
      </c>
      <c r="F120" s="7">
        <v>0.90439999999999998</v>
      </c>
      <c r="G120">
        <v>11</v>
      </c>
      <c r="H120">
        <v>1</v>
      </c>
      <c r="I120">
        <v>1</v>
      </c>
      <c r="J120">
        <v>0</v>
      </c>
      <c r="K120">
        <v>1</v>
      </c>
      <c r="L120">
        <v>3</v>
      </c>
      <c r="M120">
        <v>1</v>
      </c>
    </row>
    <row r="121" spans="1:13" x14ac:dyDescent="0.25">
      <c r="A121" s="2">
        <v>37226</v>
      </c>
      <c r="B121" s="3">
        <v>37228</v>
      </c>
      <c r="C121" s="5">
        <v>4988.43994140625</v>
      </c>
      <c r="D121">
        <v>3.25</v>
      </c>
      <c r="E121">
        <v>2.1</v>
      </c>
      <c r="F121" s="7">
        <v>0.88970000000000005</v>
      </c>
      <c r="G121">
        <v>12</v>
      </c>
      <c r="H121">
        <v>1</v>
      </c>
      <c r="I121">
        <v>1</v>
      </c>
      <c r="J121">
        <v>0</v>
      </c>
      <c r="K121">
        <v>1</v>
      </c>
      <c r="L121">
        <v>3</v>
      </c>
      <c r="M121">
        <v>1</v>
      </c>
    </row>
    <row r="122" spans="1:13" x14ac:dyDescent="0.25">
      <c r="A122" s="2">
        <v>37257</v>
      </c>
      <c r="B122" s="3">
        <v>37258</v>
      </c>
      <c r="C122" s="5">
        <v>5167.8798828125</v>
      </c>
      <c r="D122">
        <v>3.25</v>
      </c>
      <c r="E122">
        <v>2.6</v>
      </c>
      <c r="F122" s="7">
        <v>0.90310000000000001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3</v>
      </c>
      <c r="M122">
        <v>1</v>
      </c>
    </row>
    <row r="123" spans="1:13" x14ac:dyDescent="0.25">
      <c r="A123" s="2">
        <v>37288</v>
      </c>
      <c r="B123" s="3">
        <v>37288</v>
      </c>
      <c r="C123" s="5">
        <v>5097.06005859375</v>
      </c>
      <c r="D123">
        <v>3.25</v>
      </c>
      <c r="E123">
        <v>2.5</v>
      </c>
      <c r="F123" s="7">
        <v>0.86129999999999995</v>
      </c>
      <c r="G123">
        <v>2</v>
      </c>
      <c r="H123">
        <v>1</v>
      </c>
      <c r="I123">
        <v>0</v>
      </c>
      <c r="J123">
        <v>1</v>
      </c>
      <c r="K123">
        <v>1</v>
      </c>
      <c r="L123">
        <v>3</v>
      </c>
      <c r="M123">
        <v>1</v>
      </c>
    </row>
    <row r="124" spans="1:13" x14ac:dyDescent="0.25">
      <c r="A124" s="2">
        <v>37316</v>
      </c>
      <c r="B124" s="3">
        <v>37316</v>
      </c>
      <c r="C124" s="5">
        <v>5097.41015625</v>
      </c>
      <c r="D124">
        <v>3.25</v>
      </c>
      <c r="E124">
        <v>2.5</v>
      </c>
      <c r="F124" s="7">
        <v>0.86519999999999997</v>
      </c>
      <c r="G124">
        <v>3</v>
      </c>
      <c r="H124">
        <v>1</v>
      </c>
      <c r="I124">
        <v>0</v>
      </c>
      <c r="J124">
        <v>1</v>
      </c>
      <c r="K124">
        <v>1</v>
      </c>
      <c r="L124">
        <v>3</v>
      </c>
      <c r="M124">
        <v>1</v>
      </c>
    </row>
    <row r="125" spans="1:13" x14ac:dyDescent="0.25">
      <c r="A125" s="2">
        <v>37347</v>
      </c>
      <c r="B125" s="3">
        <v>37348</v>
      </c>
      <c r="C125" s="5">
        <v>5311.080078125</v>
      </c>
      <c r="D125">
        <v>3.25</v>
      </c>
      <c r="E125">
        <v>2.4</v>
      </c>
      <c r="F125" s="7">
        <v>0.87819999999999998</v>
      </c>
      <c r="G125">
        <v>4</v>
      </c>
      <c r="H125">
        <v>1</v>
      </c>
      <c r="I125">
        <v>1</v>
      </c>
      <c r="J125">
        <v>1</v>
      </c>
      <c r="K125">
        <v>1</v>
      </c>
      <c r="L125">
        <v>4</v>
      </c>
      <c r="M125">
        <v>1</v>
      </c>
    </row>
    <row r="126" spans="1:13" x14ac:dyDescent="0.25">
      <c r="A126" s="2">
        <v>37377</v>
      </c>
      <c r="B126" s="3">
        <v>37378</v>
      </c>
      <c r="C126" s="5">
        <v>4964.56005859375</v>
      </c>
      <c r="D126">
        <v>3.25</v>
      </c>
      <c r="E126">
        <v>2.1</v>
      </c>
      <c r="F126" s="7">
        <v>0.9032</v>
      </c>
      <c r="G126">
        <v>5</v>
      </c>
      <c r="H126">
        <v>1</v>
      </c>
      <c r="I126">
        <v>1</v>
      </c>
      <c r="J126">
        <v>0</v>
      </c>
      <c r="K126">
        <v>0</v>
      </c>
      <c r="L126">
        <v>2</v>
      </c>
      <c r="M126">
        <v>1</v>
      </c>
    </row>
    <row r="127" spans="1:13" x14ac:dyDescent="0.25">
      <c r="A127" s="2">
        <v>37408</v>
      </c>
      <c r="B127" s="3">
        <v>37410</v>
      </c>
      <c r="C127" s="5">
        <v>4747.9501953125</v>
      </c>
      <c r="D127">
        <v>3.25</v>
      </c>
      <c r="E127">
        <v>1.9</v>
      </c>
      <c r="F127" s="7">
        <v>0.93899999999999995</v>
      </c>
      <c r="G127">
        <v>6</v>
      </c>
      <c r="H127">
        <v>1</v>
      </c>
      <c r="I127">
        <v>1</v>
      </c>
      <c r="J127">
        <v>0</v>
      </c>
      <c r="K127">
        <v>0</v>
      </c>
      <c r="L127">
        <v>2</v>
      </c>
      <c r="M127">
        <v>1</v>
      </c>
    </row>
    <row r="128" spans="1:13" x14ac:dyDescent="0.25">
      <c r="A128" s="2">
        <v>37438</v>
      </c>
      <c r="B128" s="3">
        <v>37438</v>
      </c>
      <c r="C128" s="5">
        <v>4366.81005859375</v>
      </c>
      <c r="D128">
        <v>3.25</v>
      </c>
      <c r="E128">
        <v>2</v>
      </c>
      <c r="F128" s="7">
        <v>0.98929999999999996</v>
      </c>
      <c r="G128">
        <v>7</v>
      </c>
      <c r="H128">
        <v>1</v>
      </c>
      <c r="I128">
        <v>1</v>
      </c>
      <c r="J128">
        <v>0</v>
      </c>
      <c r="K128">
        <v>0</v>
      </c>
      <c r="L128">
        <v>2</v>
      </c>
      <c r="M128">
        <v>1</v>
      </c>
    </row>
    <row r="129" spans="1:13" x14ac:dyDescent="0.25">
      <c r="A129" s="2">
        <v>37469</v>
      </c>
      <c r="B129" s="3">
        <v>37469</v>
      </c>
      <c r="C129" s="5">
        <v>3606.449951171875</v>
      </c>
      <c r="D129">
        <v>3.25</v>
      </c>
      <c r="E129">
        <v>2.1</v>
      </c>
      <c r="F129" s="7">
        <v>0.98429999999999995</v>
      </c>
      <c r="G129">
        <v>8</v>
      </c>
      <c r="H129">
        <v>1</v>
      </c>
      <c r="I129">
        <v>1</v>
      </c>
      <c r="J129">
        <v>0</v>
      </c>
      <c r="K129">
        <v>0</v>
      </c>
      <c r="L129">
        <v>2</v>
      </c>
      <c r="M129">
        <v>1</v>
      </c>
    </row>
    <row r="130" spans="1:13" x14ac:dyDescent="0.25">
      <c r="A130" s="2">
        <v>37500</v>
      </c>
      <c r="B130" s="3">
        <v>37501</v>
      </c>
      <c r="C130" s="5">
        <v>3609.409912109375</v>
      </c>
      <c r="D130">
        <v>3.25</v>
      </c>
      <c r="E130">
        <v>2.1</v>
      </c>
      <c r="F130" s="7">
        <v>0.98060000000000003</v>
      </c>
      <c r="G130">
        <v>9</v>
      </c>
      <c r="H130">
        <v>1</v>
      </c>
      <c r="I130">
        <v>1</v>
      </c>
      <c r="J130">
        <v>0</v>
      </c>
      <c r="K130">
        <v>0</v>
      </c>
      <c r="L130">
        <v>2</v>
      </c>
      <c r="M130">
        <v>1</v>
      </c>
    </row>
    <row r="131" spans="1:13" x14ac:dyDescent="0.25">
      <c r="A131" s="2">
        <v>37530</v>
      </c>
      <c r="B131" s="3">
        <v>37530</v>
      </c>
      <c r="C131" s="5">
        <v>2865.22998046875</v>
      </c>
      <c r="D131">
        <v>3.25</v>
      </c>
      <c r="E131">
        <v>2.2999999999999998</v>
      </c>
      <c r="F131" s="7">
        <v>0.9859</v>
      </c>
      <c r="G131">
        <v>10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</row>
    <row r="132" spans="1:13" x14ac:dyDescent="0.25">
      <c r="A132" s="2">
        <v>37561</v>
      </c>
      <c r="B132" s="3">
        <v>37561</v>
      </c>
      <c r="C132" s="5">
        <v>3165.159912109375</v>
      </c>
      <c r="D132">
        <v>3.25</v>
      </c>
      <c r="E132">
        <v>2.2999999999999998</v>
      </c>
      <c r="F132" s="7">
        <v>0.99709999999999999</v>
      </c>
      <c r="G132">
        <v>11</v>
      </c>
      <c r="H132">
        <v>1</v>
      </c>
      <c r="I132">
        <v>0</v>
      </c>
      <c r="J132">
        <v>0</v>
      </c>
      <c r="K132">
        <v>1</v>
      </c>
      <c r="L132">
        <v>2</v>
      </c>
      <c r="M132">
        <v>0</v>
      </c>
    </row>
    <row r="133" spans="1:13" x14ac:dyDescent="0.25">
      <c r="A133" s="2">
        <v>37591</v>
      </c>
      <c r="B133" s="3">
        <v>37592</v>
      </c>
      <c r="C133" s="5">
        <v>3380.199951171875</v>
      </c>
      <c r="D133">
        <v>3.25</v>
      </c>
      <c r="E133">
        <v>2.2999999999999998</v>
      </c>
      <c r="F133" s="7">
        <v>0.99270000000000003</v>
      </c>
      <c r="G133">
        <v>12</v>
      </c>
      <c r="H133">
        <v>1</v>
      </c>
      <c r="I133">
        <v>0</v>
      </c>
      <c r="J133">
        <v>0</v>
      </c>
      <c r="K133">
        <v>1</v>
      </c>
      <c r="L133">
        <v>2</v>
      </c>
      <c r="M133">
        <v>0</v>
      </c>
    </row>
    <row r="134" spans="1:13" x14ac:dyDescent="0.25">
      <c r="A134" s="2">
        <v>37622</v>
      </c>
      <c r="B134" s="3">
        <v>37623</v>
      </c>
      <c r="C134" s="5">
        <v>3105.0400390625</v>
      </c>
      <c r="D134">
        <v>2.75</v>
      </c>
      <c r="E134">
        <v>2.1</v>
      </c>
      <c r="F134" s="7">
        <v>1.0361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3</v>
      </c>
      <c r="M134">
        <v>1</v>
      </c>
    </row>
    <row r="135" spans="1:13" x14ac:dyDescent="0.25">
      <c r="A135" s="2">
        <v>37653</v>
      </c>
      <c r="B135" s="3">
        <v>37655</v>
      </c>
      <c r="C135" s="5">
        <v>2751.989990234375</v>
      </c>
      <c r="D135">
        <v>2.75</v>
      </c>
      <c r="E135">
        <v>2.4</v>
      </c>
      <c r="F135" s="7">
        <v>1.0761000000000001</v>
      </c>
      <c r="G135">
        <v>2</v>
      </c>
      <c r="H135">
        <v>1</v>
      </c>
      <c r="I135">
        <v>1</v>
      </c>
      <c r="J135">
        <v>0</v>
      </c>
      <c r="K135">
        <v>1</v>
      </c>
      <c r="L135">
        <v>3</v>
      </c>
      <c r="M135">
        <v>1</v>
      </c>
    </row>
    <row r="136" spans="1:13" x14ac:dyDescent="0.25">
      <c r="A136" s="2">
        <v>37681</v>
      </c>
      <c r="B136" s="3">
        <v>37683</v>
      </c>
      <c r="C136" s="5">
        <v>2549.64990234375</v>
      </c>
      <c r="D136">
        <v>2.75</v>
      </c>
      <c r="E136">
        <v>2.4</v>
      </c>
      <c r="F136" s="7">
        <v>1.0834999999999999</v>
      </c>
      <c r="G136">
        <v>3</v>
      </c>
      <c r="H136">
        <v>1</v>
      </c>
      <c r="I136">
        <v>1</v>
      </c>
      <c r="J136">
        <v>0</v>
      </c>
      <c r="K136">
        <v>1</v>
      </c>
      <c r="L136">
        <v>3</v>
      </c>
      <c r="M136">
        <v>1</v>
      </c>
    </row>
    <row r="137" spans="1:13" x14ac:dyDescent="0.25">
      <c r="A137" s="2">
        <v>37712</v>
      </c>
      <c r="B137" s="3">
        <v>37712</v>
      </c>
      <c r="C137" s="5">
        <v>2450.18994140625</v>
      </c>
      <c r="D137">
        <v>2.5</v>
      </c>
      <c r="E137">
        <v>2.1</v>
      </c>
      <c r="F137" s="7">
        <v>1.0904</v>
      </c>
      <c r="G137">
        <v>4</v>
      </c>
      <c r="H137">
        <v>1</v>
      </c>
      <c r="I137">
        <v>1</v>
      </c>
      <c r="J137">
        <v>0</v>
      </c>
      <c r="K137">
        <v>1</v>
      </c>
      <c r="L137">
        <v>3</v>
      </c>
      <c r="M137">
        <v>1</v>
      </c>
    </row>
    <row r="138" spans="1:13" x14ac:dyDescent="0.25">
      <c r="A138" s="2">
        <v>37742</v>
      </c>
      <c r="B138" s="3">
        <v>37743</v>
      </c>
      <c r="C138" s="5">
        <v>2986</v>
      </c>
      <c r="D138">
        <v>2.5</v>
      </c>
      <c r="E138">
        <v>1.8</v>
      </c>
      <c r="F138" s="7">
        <v>1.1200000000000001</v>
      </c>
      <c r="G138">
        <v>5</v>
      </c>
      <c r="H138">
        <v>1</v>
      </c>
      <c r="I138">
        <v>1</v>
      </c>
      <c r="J138">
        <v>0</v>
      </c>
      <c r="K138">
        <v>0</v>
      </c>
      <c r="L138">
        <v>2</v>
      </c>
      <c r="M138">
        <v>1</v>
      </c>
    </row>
    <row r="139" spans="1:13" x14ac:dyDescent="0.25">
      <c r="A139" s="2">
        <v>37773</v>
      </c>
      <c r="B139" s="3">
        <v>37774</v>
      </c>
      <c r="C139" s="5">
        <v>3064.56005859375</v>
      </c>
      <c r="D139">
        <v>2.5</v>
      </c>
      <c r="E139">
        <v>2</v>
      </c>
      <c r="F139" s="7">
        <v>1.1744000000000001</v>
      </c>
      <c r="G139">
        <v>6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</row>
    <row r="140" spans="1:13" x14ac:dyDescent="0.25">
      <c r="A140" s="2">
        <v>37803</v>
      </c>
      <c r="B140" s="3">
        <v>37803</v>
      </c>
      <c r="C140" s="5">
        <v>3146.550048828125</v>
      </c>
      <c r="D140">
        <v>2</v>
      </c>
      <c r="E140">
        <v>1.9</v>
      </c>
      <c r="F140" s="7">
        <v>1.1579999999999999</v>
      </c>
      <c r="G140">
        <v>7</v>
      </c>
      <c r="H140">
        <v>1</v>
      </c>
      <c r="I140">
        <v>1</v>
      </c>
      <c r="J140">
        <v>0</v>
      </c>
      <c r="K140">
        <v>0</v>
      </c>
      <c r="L140">
        <v>2</v>
      </c>
      <c r="M140">
        <v>0</v>
      </c>
    </row>
    <row r="141" spans="1:13" x14ac:dyDescent="0.25">
      <c r="A141" s="2">
        <v>37834</v>
      </c>
      <c r="B141" s="3">
        <v>37834</v>
      </c>
      <c r="C141" s="5">
        <v>3438.889892578125</v>
      </c>
      <c r="D141">
        <v>2</v>
      </c>
      <c r="E141">
        <v>2</v>
      </c>
      <c r="F141" s="7">
        <v>1.1252</v>
      </c>
      <c r="G141">
        <v>8</v>
      </c>
      <c r="H141">
        <v>1</v>
      </c>
      <c r="I141">
        <v>1</v>
      </c>
      <c r="J141">
        <v>0</v>
      </c>
      <c r="K141">
        <v>0</v>
      </c>
      <c r="L141">
        <v>2</v>
      </c>
      <c r="M141">
        <v>0</v>
      </c>
    </row>
    <row r="142" spans="1:13" x14ac:dyDescent="0.25">
      <c r="A142" s="2">
        <v>37865</v>
      </c>
      <c r="B142" s="3">
        <v>37865</v>
      </c>
      <c r="C142" s="5">
        <v>3571.219970703125</v>
      </c>
      <c r="D142">
        <v>2</v>
      </c>
      <c r="E142">
        <v>2.1</v>
      </c>
      <c r="F142" s="7">
        <v>1.0986</v>
      </c>
      <c r="G142">
        <v>9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</row>
    <row r="143" spans="1:13" x14ac:dyDescent="0.25">
      <c r="A143" s="2">
        <v>37895</v>
      </c>
      <c r="B143" s="3">
        <v>37895</v>
      </c>
      <c r="C143" s="5">
        <v>3329.830078125</v>
      </c>
      <c r="D143">
        <v>2</v>
      </c>
      <c r="E143">
        <v>2</v>
      </c>
      <c r="F143" s="7">
        <v>1.1708000000000001</v>
      </c>
      <c r="G143">
        <v>10</v>
      </c>
      <c r="H143">
        <v>1</v>
      </c>
      <c r="I143">
        <v>1</v>
      </c>
      <c r="J143">
        <v>0</v>
      </c>
      <c r="K143">
        <v>0</v>
      </c>
      <c r="L143">
        <v>2</v>
      </c>
      <c r="M143">
        <v>0</v>
      </c>
    </row>
    <row r="144" spans="1:13" x14ac:dyDescent="0.25">
      <c r="A144" s="2">
        <v>37926</v>
      </c>
      <c r="B144" s="3">
        <v>37928</v>
      </c>
      <c r="C144" s="5">
        <v>3744.5</v>
      </c>
      <c r="D144">
        <v>2</v>
      </c>
      <c r="E144">
        <v>2.2000000000000002</v>
      </c>
      <c r="F144" s="7">
        <v>1.1454</v>
      </c>
      <c r="G144">
        <v>11</v>
      </c>
      <c r="H144">
        <v>1</v>
      </c>
      <c r="I144">
        <v>1</v>
      </c>
      <c r="J144">
        <v>0</v>
      </c>
      <c r="K144">
        <v>1</v>
      </c>
      <c r="L144">
        <v>3</v>
      </c>
      <c r="M144">
        <v>1</v>
      </c>
    </row>
    <row r="145" spans="1:13" x14ac:dyDescent="0.25">
      <c r="A145" s="2">
        <v>37956</v>
      </c>
      <c r="B145" s="3">
        <v>37956</v>
      </c>
      <c r="C145" s="5">
        <v>3821.199951171875</v>
      </c>
      <c r="D145">
        <v>2</v>
      </c>
      <c r="E145">
        <v>2</v>
      </c>
      <c r="F145" s="7">
        <v>1.1956</v>
      </c>
      <c r="G145">
        <v>12</v>
      </c>
      <c r="H145">
        <v>1</v>
      </c>
      <c r="I145">
        <v>1</v>
      </c>
      <c r="J145">
        <v>0</v>
      </c>
      <c r="K145">
        <v>1</v>
      </c>
      <c r="L145">
        <v>3</v>
      </c>
      <c r="M145">
        <v>1</v>
      </c>
    </row>
    <row r="146" spans="1:13" x14ac:dyDescent="0.25">
      <c r="A146" s="2">
        <v>37987</v>
      </c>
      <c r="B146" s="3">
        <v>37988</v>
      </c>
      <c r="C146" s="5">
        <v>4018.5</v>
      </c>
      <c r="D146">
        <v>2</v>
      </c>
      <c r="E146">
        <v>1.8</v>
      </c>
      <c r="F146" s="7">
        <v>1.2592000000000001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3</v>
      </c>
      <c r="M146">
        <v>1</v>
      </c>
    </row>
    <row r="147" spans="1:13" x14ac:dyDescent="0.25">
      <c r="A147" s="2">
        <v>38018</v>
      </c>
      <c r="B147" s="3">
        <v>38019</v>
      </c>
      <c r="C147" s="5">
        <v>4071.60009765625</v>
      </c>
      <c r="D147">
        <v>2</v>
      </c>
      <c r="E147">
        <v>1.6</v>
      </c>
      <c r="F147" s="7">
        <v>1.2425999999999999</v>
      </c>
      <c r="G147">
        <v>2</v>
      </c>
      <c r="H147">
        <v>1</v>
      </c>
      <c r="I147">
        <v>1</v>
      </c>
      <c r="J147">
        <v>0</v>
      </c>
      <c r="K147">
        <v>1</v>
      </c>
      <c r="L147">
        <v>3</v>
      </c>
      <c r="M147">
        <v>1</v>
      </c>
    </row>
    <row r="148" spans="1:13" x14ac:dyDescent="0.25">
      <c r="A148" s="2">
        <v>38047</v>
      </c>
      <c r="B148" s="3">
        <v>38047</v>
      </c>
      <c r="C148" s="5">
        <v>4054.429931640625</v>
      </c>
      <c r="D148">
        <v>2</v>
      </c>
      <c r="E148">
        <v>1.7</v>
      </c>
      <c r="F148" s="7">
        <v>1.2431000000000001</v>
      </c>
      <c r="G148">
        <v>3</v>
      </c>
      <c r="H148">
        <v>1</v>
      </c>
      <c r="I148">
        <v>1</v>
      </c>
      <c r="J148">
        <v>0</v>
      </c>
      <c r="K148">
        <v>1</v>
      </c>
      <c r="L148">
        <v>3</v>
      </c>
      <c r="M148">
        <v>1</v>
      </c>
    </row>
    <row r="149" spans="1:13" x14ac:dyDescent="0.25">
      <c r="A149" s="2">
        <v>38078</v>
      </c>
      <c r="B149" s="3">
        <v>38078</v>
      </c>
      <c r="C149" s="5">
        <v>3924.85009765625</v>
      </c>
      <c r="D149">
        <v>2</v>
      </c>
      <c r="E149">
        <v>2.1</v>
      </c>
      <c r="F149" s="7">
        <v>1.2358</v>
      </c>
      <c r="G149">
        <v>4</v>
      </c>
      <c r="H149">
        <v>1</v>
      </c>
      <c r="I149">
        <v>0</v>
      </c>
      <c r="J149">
        <v>0</v>
      </c>
      <c r="K149">
        <v>1</v>
      </c>
      <c r="L149">
        <v>2</v>
      </c>
      <c r="M149">
        <v>1</v>
      </c>
    </row>
    <row r="150" spans="1:13" x14ac:dyDescent="0.25">
      <c r="A150" s="2">
        <v>38108</v>
      </c>
      <c r="B150" s="3">
        <v>38110</v>
      </c>
      <c r="C150" s="5">
        <v>4007.64990234375</v>
      </c>
      <c r="D150">
        <v>2</v>
      </c>
      <c r="E150">
        <v>2.5</v>
      </c>
      <c r="F150" s="7">
        <v>1.1937</v>
      </c>
      <c r="G150">
        <v>5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25">
      <c r="A151" s="2">
        <v>38139</v>
      </c>
      <c r="B151" s="3">
        <v>38139</v>
      </c>
      <c r="C151" s="5">
        <v>3864.179931640625</v>
      </c>
      <c r="D151">
        <v>2</v>
      </c>
      <c r="E151">
        <v>2.4</v>
      </c>
      <c r="F151" s="7">
        <v>1.2210000000000001</v>
      </c>
      <c r="G151">
        <v>6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</row>
    <row r="152" spans="1:13" x14ac:dyDescent="0.25">
      <c r="A152" s="2">
        <v>38169</v>
      </c>
      <c r="B152" s="3">
        <v>38169</v>
      </c>
      <c r="C152" s="5">
        <v>4035.02001953125</v>
      </c>
      <c r="D152">
        <v>2</v>
      </c>
      <c r="E152">
        <v>2.2999999999999998</v>
      </c>
      <c r="F152" s="7">
        <v>1.2158</v>
      </c>
      <c r="G152">
        <v>7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</row>
    <row r="153" spans="1:13" x14ac:dyDescent="0.25">
      <c r="A153" s="2">
        <v>38200</v>
      </c>
      <c r="B153" s="3">
        <v>38201</v>
      </c>
      <c r="C153" s="5">
        <v>3862.7099609375</v>
      </c>
      <c r="D153">
        <v>2</v>
      </c>
      <c r="E153">
        <v>2.4</v>
      </c>
      <c r="F153" s="7">
        <v>1.2034</v>
      </c>
      <c r="G153">
        <v>8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</row>
    <row r="154" spans="1:13" x14ac:dyDescent="0.25">
      <c r="A154" s="2">
        <v>38231</v>
      </c>
      <c r="B154" s="3">
        <v>38231</v>
      </c>
      <c r="C154" s="5">
        <v>3817.6201171875</v>
      </c>
      <c r="D154">
        <v>2</v>
      </c>
      <c r="E154">
        <v>2.1</v>
      </c>
      <c r="F154" s="7">
        <v>1.2179</v>
      </c>
      <c r="G154">
        <v>9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</row>
    <row r="155" spans="1:13" x14ac:dyDescent="0.25">
      <c r="A155" s="2">
        <v>38261</v>
      </c>
      <c r="B155" s="3">
        <v>38261</v>
      </c>
      <c r="C155" s="5">
        <v>3994.9599609375</v>
      </c>
      <c r="D155">
        <v>2</v>
      </c>
      <c r="E155">
        <v>2.4</v>
      </c>
      <c r="F155" s="7">
        <v>1.24</v>
      </c>
      <c r="G155">
        <v>10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</row>
    <row r="156" spans="1:13" x14ac:dyDescent="0.25">
      <c r="A156" s="2">
        <v>38292</v>
      </c>
      <c r="B156" s="3">
        <v>38292</v>
      </c>
      <c r="C156" s="5">
        <v>4012.639892578125</v>
      </c>
      <c r="D156">
        <v>2</v>
      </c>
      <c r="E156">
        <v>2.2000000000000002</v>
      </c>
      <c r="F156" s="7">
        <v>1.2741</v>
      </c>
      <c r="G156">
        <v>11</v>
      </c>
      <c r="H156">
        <v>1</v>
      </c>
      <c r="I156">
        <v>0</v>
      </c>
      <c r="J156">
        <v>0</v>
      </c>
      <c r="K156">
        <v>1</v>
      </c>
      <c r="L156">
        <v>2</v>
      </c>
      <c r="M156">
        <v>0</v>
      </c>
    </row>
    <row r="157" spans="1:13" x14ac:dyDescent="0.25">
      <c r="A157" s="2">
        <v>38322</v>
      </c>
      <c r="B157" s="3">
        <v>38322</v>
      </c>
      <c r="C157" s="5">
        <v>4186.02978515625</v>
      </c>
      <c r="D157">
        <v>2</v>
      </c>
      <c r="E157">
        <v>2.2999999999999998</v>
      </c>
      <c r="F157" s="7">
        <v>1.3308</v>
      </c>
      <c r="G157">
        <v>12</v>
      </c>
      <c r="H157">
        <v>1</v>
      </c>
      <c r="I157">
        <v>0</v>
      </c>
      <c r="J157">
        <v>0</v>
      </c>
      <c r="K157">
        <v>1</v>
      </c>
      <c r="L157">
        <v>2</v>
      </c>
      <c r="M157">
        <v>0</v>
      </c>
    </row>
    <row r="158" spans="1:13" x14ac:dyDescent="0.25">
      <c r="A158" s="2">
        <v>38353</v>
      </c>
      <c r="B158" s="3">
        <v>38355</v>
      </c>
      <c r="C158" s="5">
        <v>4291.52978515625</v>
      </c>
      <c r="D158">
        <v>2</v>
      </c>
      <c r="E158">
        <v>1.9</v>
      </c>
      <c r="F158" s="7">
        <v>1.3475999999999999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2</v>
      </c>
      <c r="M158">
        <v>0</v>
      </c>
    </row>
    <row r="159" spans="1:13" x14ac:dyDescent="0.25">
      <c r="A159" s="2">
        <v>38384</v>
      </c>
      <c r="B159" s="3">
        <v>38384</v>
      </c>
      <c r="C159" s="5">
        <v>4279.97021484375</v>
      </c>
      <c r="D159">
        <v>2</v>
      </c>
      <c r="E159">
        <v>2.1</v>
      </c>
      <c r="F159" s="7">
        <v>1.3017000000000001</v>
      </c>
      <c r="G159">
        <v>2</v>
      </c>
      <c r="H159">
        <v>1</v>
      </c>
      <c r="I159">
        <v>0</v>
      </c>
      <c r="J159">
        <v>0</v>
      </c>
      <c r="K159">
        <v>1</v>
      </c>
      <c r="L159">
        <v>2</v>
      </c>
      <c r="M159">
        <v>0</v>
      </c>
    </row>
    <row r="160" spans="1:13" x14ac:dyDescent="0.25">
      <c r="A160" s="2">
        <v>38412</v>
      </c>
      <c r="B160" s="3">
        <v>38412</v>
      </c>
      <c r="C160" s="5">
        <v>4383.6201171875</v>
      </c>
      <c r="D160">
        <v>2</v>
      </c>
      <c r="E160">
        <v>2.2000000000000002</v>
      </c>
      <c r="F160" s="7">
        <v>1.3189</v>
      </c>
      <c r="G160">
        <v>3</v>
      </c>
      <c r="H160">
        <v>1</v>
      </c>
      <c r="I160">
        <v>0</v>
      </c>
      <c r="J160">
        <v>0</v>
      </c>
      <c r="K160">
        <v>1</v>
      </c>
      <c r="L160">
        <v>2</v>
      </c>
      <c r="M160">
        <v>0</v>
      </c>
    </row>
    <row r="161" spans="1:13" x14ac:dyDescent="0.25">
      <c r="A161" s="2">
        <v>38443</v>
      </c>
      <c r="B161" s="3">
        <v>38443</v>
      </c>
      <c r="C161" s="5">
        <v>4373.52978515625</v>
      </c>
      <c r="D161">
        <v>2</v>
      </c>
      <c r="E161">
        <v>2.1</v>
      </c>
      <c r="F161" s="7">
        <v>1.2896000000000001</v>
      </c>
      <c r="G161">
        <v>4</v>
      </c>
      <c r="H161">
        <v>1</v>
      </c>
      <c r="I161">
        <v>0</v>
      </c>
      <c r="J161">
        <v>0</v>
      </c>
      <c r="K161">
        <v>1</v>
      </c>
      <c r="L161">
        <v>2</v>
      </c>
      <c r="M161">
        <v>0</v>
      </c>
    </row>
    <row r="162" spans="1:13" x14ac:dyDescent="0.25">
      <c r="A162" s="2">
        <v>38473</v>
      </c>
      <c r="B162" s="3">
        <v>38474</v>
      </c>
      <c r="C162" s="5">
        <v>4224.02001953125</v>
      </c>
      <c r="D162">
        <v>2</v>
      </c>
      <c r="E162">
        <v>2</v>
      </c>
      <c r="F162" s="7">
        <v>1.2857000000000001</v>
      </c>
      <c r="G162">
        <v>5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0</v>
      </c>
    </row>
    <row r="163" spans="1:13" x14ac:dyDescent="0.25">
      <c r="A163" s="2">
        <v>38504</v>
      </c>
      <c r="B163" s="3">
        <v>38504</v>
      </c>
      <c r="C163" s="5">
        <v>4527.169921875</v>
      </c>
      <c r="D163">
        <v>2</v>
      </c>
      <c r="E163">
        <v>2</v>
      </c>
      <c r="F163" s="7">
        <v>1.2232000000000001</v>
      </c>
      <c r="G163">
        <v>6</v>
      </c>
      <c r="H163">
        <v>1</v>
      </c>
      <c r="I163">
        <v>1</v>
      </c>
      <c r="J163">
        <v>0</v>
      </c>
      <c r="K163">
        <v>0</v>
      </c>
      <c r="L163">
        <v>2</v>
      </c>
      <c r="M163">
        <v>0</v>
      </c>
    </row>
    <row r="164" spans="1:13" x14ac:dyDescent="0.25">
      <c r="A164" s="2">
        <v>38534</v>
      </c>
      <c r="B164" s="3">
        <v>38534</v>
      </c>
      <c r="C164" s="5">
        <v>4617.06982421875</v>
      </c>
      <c r="D164">
        <v>2</v>
      </c>
      <c r="E164">
        <v>2.1</v>
      </c>
      <c r="F164" s="7">
        <v>1.1957</v>
      </c>
      <c r="G164">
        <v>7</v>
      </c>
      <c r="H164">
        <v>1</v>
      </c>
      <c r="I164">
        <v>1</v>
      </c>
      <c r="J164">
        <v>1</v>
      </c>
      <c r="K164">
        <v>0</v>
      </c>
      <c r="L164">
        <v>3</v>
      </c>
      <c r="M164">
        <v>1</v>
      </c>
    </row>
    <row r="165" spans="1:13" x14ac:dyDescent="0.25">
      <c r="A165" s="2">
        <v>38565</v>
      </c>
      <c r="B165" s="3">
        <v>38565</v>
      </c>
      <c r="C165" s="5">
        <v>4890.85009765625</v>
      </c>
      <c r="D165">
        <v>2</v>
      </c>
      <c r="E165">
        <v>2.2000000000000002</v>
      </c>
      <c r="F165" s="7">
        <v>1.2195</v>
      </c>
      <c r="G165">
        <v>8</v>
      </c>
      <c r="H165">
        <v>1</v>
      </c>
      <c r="I165">
        <v>1</v>
      </c>
      <c r="J165">
        <v>0</v>
      </c>
      <c r="K165">
        <v>0</v>
      </c>
      <c r="L165">
        <v>2</v>
      </c>
      <c r="M165">
        <v>1</v>
      </c>
    </row>
    <row r="166" spans="1:13" x14ac:dyDescent="0.25">
      <c r="A166" s="2">
        <v>38596</v>
      </c>
      <c r="B166" s="3">
        <v>38596</v>
      </c>
      <c r="C166" s="5">
        <v>4842.93994140625</v>
      </c>
      <c r="D166">
        <v>2</v>
      </c>
      <c r="E166">
        <v>2.6</v>
      </c>
      <c r="F166" s="7">
        <v>1.2446999999999999</v>
      </c>
      <c r="G166">
        <v>9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0</v>
      </c>
    </row>
    <row r="167" spans="1:13" x14ac:dyDescent="0.25">
      <c r="A167" s="2">
        <v>38626</v>
      </c>
      <c r="B167" s="3">
        <v>38628</v>
      </c>
      <c r="C167" s="5">
        <v>5082.06982421875</v>
      </c>
      <c r="D167">
        <v>2</v>
      </c>
      <c r="E167">
        <v>2.5</v>
      </c>
      <c r="F167" s="7">
        <v>1.1914</v>
      </c>
      <c r="G167">
        <v>10</v>
      </c>
      <c r="H167">
        <v>1</v>
      </c>
      <c r="I167">
        <v>0</v>
      </c>
      <c r="J167">
        <v>1</v>
      </c>
      <c r="K167">
        <v>0</v>
      </c>
      <c r="L167">
        <v>2</v>
      </c>
      <c r="M167">
        <v>0</v>
      </c>
    </row>
    <row r="168" spans="1:13" x14ac:dyDescent="0.25">
      <c r="A168" s="2">
        <v>38657</v>
      </c>
      <c r="B168" s="3">
        <v>38657</v>
      </c>
      <c r="C168" s="5">
        <v>4922.5498046875</v>
      </c>
      <c r="D168">
        <v>2</v>
      </c>
      <c r="E168">
        <v>2.2999999999999998</v>
      </c>
      <c r="F168" s="7">
        <v>1.1998</v>
      </c>
      <c r="G168">
        <v>11</v>
      </c>
      <c r="H168">
        <v>1</v>
      </c>
      <c r="I168">
        <v>0</v>
      </c>
      <c r="J168">
        <v>1</v>
      </c>
      <c r="K168">
        <v>1</v>
      </c>
      <c r="L168">
        <v>3</v>
      </c>
      <c r="M168">
        <v>1</v>
      </c>
    </row>
    <row r="169" spans="1:13" x14ac:dyDescent="0.25">
      <c r="A169" s="2">
        <v>38687</v>
      </c>
      <c r="B169" s="3">
        <v>38687</v>
      </c>
      <c r="C169" s="5">
        <v>5266.5498046875</v>
      </c>
      <c r="D169">
        <v>2</v>
      </c>
      <c r="E169">
        <v>2.2999999999999998</v>
      </c>
      <c r="F169" s="7">
        <v>1.1701999999999999</v>
      </c>
      <c r="G169">
        <v>12</v>
      </c>
      <c r="H169">
        <v>1</v>
      </c>
      <c r="I169">
        <v>0</v>
      </c>
      <c r="J169">
        <v>1</v>
      </c>
      <c r="K169">
        <v>1</v>
      </c>
      <c r="L169">
        <v>3</v>
      </c>
      <c r="M169">
        <v>1</v>
      </c>
    </row>
    <row r="170" spans="1:13" x14ac:dyDescent="0.25">
      <c r="A170" s="2">
        <v>38718</v>
      </c>
      <c r="B170" s="3">
        <v>38719</v>
      </c>
      <c r="C170" s="5">
        <v>5449.97998046875</v>
      </c>
      <c r="D170">
        <v>2.25</v>
      </c>
      <c r="E170">
        <v>2.4</v>
      </c>
      <c r="F170" s="7">
        <v>1.1841999999999999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2</v>
      </c>
      <c r="M170">
        <v>1</v>
      </c>
    </row>
    <row r="171" spans="1:13" x14ac:dyDescent="0.25">
      <c r="A171" s="2">
        <v>38749</v>
      </c>
      <c r="B171" s="3">
        <v>38749</v>
      </c>
      <c r="C171" s="5">
        <v>5726.52978515625</v>
      </c>
      <c r="D171">
        <v>2.25</v>
      </c>
      <c r="E171">
        <v>2.4</v>
      </c>
      <c r="F171" s="7">
        <v>1.2092000000000001</v>
      </c>
      <c r="G171">
        <v>2</v>
      </c>
      <c r="H171">
        <v>0</v>
      </c>
      <c r="I171">
        <v>0</v>
      </c>
      <c r="J171">
        <v>1</v>
      </c>
      <c r="K171">
        <v>1</v>
      </c>
      <c r="L171">
        <v>2</v>
      </c>
      <c r="M171">
        <v>1</v>
      </c>
    </row>
    <row r="172" spans="1:13" x14ac:dyDescent="0.25">
      <c r="A172" s="2">
        <v>38777</v>
      </c>
      <c r="B172" s="3">
        <v>38777</v>
      </c>
      <c r="C172" s="5">
        <v>5866.60986328125</v>
      </c>
      <c r="D172">
        <v>2.25</v>
      </c>
      <c r="E172">
        <v>2.2000000000000002</v>
      </c>
      <c r="F172" s="7">
        <v>1.1899</v>
      </c>
      <c r="G172">
        <v>3</v>
      </c>
      <c r="H172">
        <v>0</v>
      </c>
      <c r="I172">
        <v>0</v>
      </c>
      <c r="J172">
        <v>1</v>
      </c>
      <c r="K172">
        <v>1</v>
      </c>
      <c r="L172">
        <v>2</v>
      </c>
      <c r="M172">
        <v>1</v>
      </c>
    </row>
    <row r="173" spans="1:13" x14ac:dyDescent="0.25">
      <c r="A173" s="2">
        <v>38808</v>
      </c>
      <c r="B173" s="3">
        <v>38810</v>
      </c>
      <c r="C173" s="5">
        <v>6024.0498046875</v>
      </c>
      <c r="D173">
        <v>2.5</v>
      </c>
      <c r="E173">
        <v>2.4</v>
      </c>
      <c r="F173" s="7">
        <v>1.2123999999999999</v>
      </c>
      <c r="G173">
        <v>4</v>
      </c>
      <c r="H173">
        <v>0</v>
      </c>
      <c r="I173">
        <v>0</v>
      </c>
      <c r="J173">
        <v>1</v>
      </c>
      <c r="K173">
        <v>1</v>
      </c>
      <c r="L173">
        <v>2</v>
      </c>
      <c r="M173">
        <v>1</v>
      </c>
    </row>
    <row r="174" spans="1:13" x14ac:dyDescent="0.25">
      <c r="A174" s="2">
        <v>38838</v>
      </c>
      <c r="B174" s="3">
        <v>38839</v>
      </c>
      <c r="C174" s="5">
        <v>6051.2900390625</v>
      </c>
      <c r="D174">
        <v>2.5</v>
      </c>
      <c r="E174">
        <v>2.5</v>
      </c>
      <c r="F174" s="7">
        <v>1.2644</v>
      </c>
      <c r="G174">
        <v>5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</row>
    <row r="175" spans="1:13" x14ac:dyDescent="0.25">
      <c r="A175" s="2">
        <v>38869</v>
      </c>
      <c r="B175" s="3">
        <v>38869</v>
      </c>
      <c r="C175" s="5">
        <v>5707.58984375</v>
      </c>
      <c r="D175">
        <v>2.5</v>
      </c>
      <c r="E175">
        <v>2.5</v>
      </c>
      <c r="F175" s="7">
        <v>1.2824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2">
        <v>38899</v>
      </c>
      <c r="B176" s="3">
        <v>38901</v>
      </c>
      <c r="C176" s="5">
        <v>5712.68994140625</v>
      </c>
      <c r="D176">
        <v>2.75</v>
      </c>
      <c r="E176">
        <v>2.4</v>
      </c>
      <c r="F176" s="7">
        <v>1.2793000000000001</v>
      </c>
      <c r="G176">
        <v>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s="2">
        <v>38930</v>
      </c>
      <c r="B177" s="3">
        <v>38930</v>
      </c>
      <c r="C177" s="5">
        <v>5596.740234375</v>
      </c>
      <c r="D177">
        <v>2.75</v>
      </c>
      <c r="E177">
        <v>2.2999999999999998</v>
      </c>
      <c r="F177" s="7">
        <v>1.2778</v>
      </c>
      <c r="G177">
        <v>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s="2">
        <v>38961</v>
      </c>
      <c r="B178" s="3">
        <v>38961</v>
      </c>
      <c r="C178" s="5">
        <v>5876.5400390625</v>
      </c>
      <c r="D178">
        <v>3</v>
      </c>
      <c r="E178">
        <v>1.8</v>
      </c>
      <c r="F178" s="7">
        <v>1.2833000000000001</v>
      </c>
      <c r="G178">
        <v>9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</row>
    <row r="179" spans="1:13" x14ac:dyDescent="0.25">
      <c r="A179" s="2">
        <v>38991</v>
      </c>
      <c r="B179" s="3">
        <v>38992</v>
      </c>
      <c r="C179" s="5">
        <v>5999.4599609375</v>
      </c>
      <c r="D179">
        <v>3</v>
      </c>
      <c r="E179">
        <v>1.6</v>
      </c>
      <c r="F179" s="7">
        <v>1.2744</v>
      </c>
      <c r="G179">
        <v>10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0</v>
      </c>
    </row>
    <row r="180" spans="1:13" x14ac:dyDescent="0.25">
      <c r="A180" s="2">
        <v>39022</v>
      </c>
      <c r="B180" s="3">
        <v>39022</v>
      </c>
      <c r="C180" s="5">
        <v>6291.89990234375</v>
      </c>
      <c r="D180">
        <v>3.25</v>
      </c>
      <c r="E180">
        <v>1.8</v>
      </c>
      <c r="F180" s="7">
        <v>1.2770999999999999</v>
      </c>
      <c r="G180">
        <v>11</v>
      </c>
      <c r="H180">
        <v>0</v>
      </c>
      <c r="I180">
        <v>1</v>
      </c>
      <c r="J180">
        <v>0</v>
      </c>
      <c r="K180">
        <v>1</v>
      </c>
      <c r="L180">
        <v>2</v>
      </c>
      <c r="M180">
        <v>0</v>
      </c>
    </row>
    <row r="181" spans="1:13" x14ac:dyDescent="0.25">
      <c r="A181" s="2">
        <v>39052</v>
      </c>
      <c r="B181" s="3">
        <v>39052</v>
      </c>
      <c r="C181" s="5">
        <v>6241.1298828125</v>
      </c>
      <c r="D181">
        <v>3.25</v>
      </c>
      <c r="E181">
        <v>1.9</v>
      </c>
      <c r="F181" s="7">
        <v>1.3315999999999999</v>
      </c>
      <c r="G181">
        <v>12</v>
      </c>
      <c r="H181">
        <v>0</v>
      </c>
      <c r="I181">
        <v>1</v>
      </c>
      <c r="J181">
        <v>0</v>
      </c>
      <c r="K181">
        <v>1</v>
      </c>
      <c r="L181">
        <v>2</v>
      </c>
      <c r="M181">
        <v>0</v>
      </c>
    </row>
    <row r="182" spans="1:13" x14ac:dyDescent="0.25">
      <c r="A182" s="2">
        <v>39083</v>
      </c>
      <c r="B182" s="3">
        <v>39084</v>
      </c>
      <c r="C182" s="5">
        <v>6681.1298828125</v>
      </c>
      <c r="D182">
        <v>3.5</v>
      </c>
      <c r="E182">
        <v>1.8</v>
      </c>
      <c r="F182" s="7">
        <v>1.3286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2</v>
      </c>
      <c r="M182">
        <v>0</v>
      </c>
    </row>
    <row r="183" spans="1:13" x14ac:dyDescent="0.25">
      <c r="A183" s="2">
        <v>39114</v>
      </c>
      <c r="B183" s="3">
        <v>39114</v>
      </c>
      <c r="C183" s="5">
        <v>6851.27978515625</v>
      </c>
      <c r="D183">
        <v>3.5</v>
      </c>
      <c r="E183">
        <v>1.8</v>
      </c>
      <c r="F183" s="7">
        <v>1.3021</v>
      </c>
      <c r="G183">
        <v>2</v>
      </c>
      <c r="H183">
        <v>0</v>
      </c>
      <c r="I183">
        <v>1</v>
      </c>
      <c r="J183">
        <v>0</v>
      </c>
      <c r="K183">
        <v>1</v>
      </c>
      <c r="L183">
        <v>2</v>
      </c>
      <c r="M183">
        <v>0</v>
      </c>
    </row>
    <row r="184" spans="1:13" x14ac:dyDescent="0.25">
      <c r="A184" s="2">
        <v>39142</v>
      </c>
      <c r="B184" s="3">
        <v>39142</v>
      </c>
      <c r="C184" s="5">
        <v>6640.240234375</v>
      </c>
      <c r="D184">
        <v>3.5</v>
      </c>
      <c r="E184">
        <v>1.9</v>
      </c>
      <c r="F184" s="7">
        <v>1.3172999999999999</v>
      </c>
      <c r="G184">
        <v>3</v>
      </c>
      <c r="H184">
        <v>0</v>
      </c>
      <c r="I184">
        <v>1</v>
      </c>
      <c r="J184">
        <v>0</v>
      </c>
      <c r="K184">
        <v>1</v>
      </c>
      <c r="L184">
        <v>2</v>
      </c>
      <c r="M184">
        <v>0</v>
      </c>
    </row>
    <row r="185" spans="1:13" x14ac:dyDescent="0.25">
      <c r="A185" s="2">
        <v>39173</v>
      </c>
      <c r="B185" s="3">
        <v>39174</v>
      </c>
      <c r="C185" s="5">
        <v>6937.169921875</v>
      </c>
      <c r="D185">
        <v>3.75</v>
      </c>
      <c r="E185">
        <v>1.9</v>
      </c>
      <c r="F185" s="7">
        <v>1.3373999999999999</v>
      </c>
      <c r="G185">
        <v>4</v>
      </c>
      <c r="H185">
        <v>0</v>
      </c>
      <c r="I185">
        <v>1</v>
      </c>
      <c r="J185">
        <v>0</v>
      </c>
      <c r="K185">
        <v>1</v>
      </c>
      <c r="L185">
        <v>2</v>
      </c>
      <c r="M185">
        <v>0</v>
      </c>
    </row>
    <row r="186" spans="1:13" x14ac:dyDescent="0.25">
      <c r="A186" s="2">
        <v>39203</v>
      </c>
      <c r="B186" s="3">
        <v>39204</v>
      </c>
      <c r="C186" s="5">
        <v>7455.93017578125</v>
      </c>
      <c r="D186">
        <v>3.75</v>
      </c>
      <c r="E186">
        <v>1.9</v>
      </c>
      <c r="F186" s="7">
        <v>1.3597999999999999</v>
      </c>
      <c r="G186">
        <v>5</v>
      </c>
      <c r="H186">
        <v>0</v>
      </c>
      <c r="I186">
        <v>1</v>
      </c>
      <c r="J186">
        <v>0</v>
      </c>
      <c r="K186">
        <v>0</v>
      </c>
      <c r="L186">
        <v>1</v>
      </c>
      <c r="M186">
        <v>0</v>
      </c>
    </row>
    <row r="187" spans="1:13" x14ac:dyDescent="0.25">
      <c r="A187" s="2">
        <v>39234</v>
      </c>
      <c r="B187" s="3">
        <v>39234</v>
      </c>
      <c r="C187" s="5">
        <v>7987.85009765625</v>
      </c>
      <c r="D187">
        <v>3.75</v>
      </c>
      <c r="E187">
        <v>1.9</v>
      </c>
      <c r="F187" s="7">
        <v>1.3440000000000001</v>
      </c>
      <c r="G187">
        <v>6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</row>
    <row r="188" spans="1:13" x14ac:dyDescent="0.25">
      <c r="A188" s="2">
        <v>39264</v>
      </c>
      <c r="B188" s="3">
        <v>39265</v>
      </c>
      <c r="C188" s="5">
        <v>7958.240234375</v>
      </c>
      <c r="D188">
        <v>4</v>
      </c>
      <c r="E188">
        <v>1.8</v>
      </c>
      <c r="F188" s="7">
        <v>1.3627</v>
      </c>
      <c r="G188">
        <v>7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0</v>
      </c>
    </row>
    <row r="189" spans="1:13" x14ac:dyDescent="0.25">
      <c r="A189" s="2">
        <v>39295</v>
      </c>
      <c r="B189" s="3">
        <v>39295</v>
      </c>
      <c r="C189" s="5">
        <v>7473.93017578125</v>
      </c>
      <c r="D189">
        <v>4</v>
      </c>
      <c r="E189">
        <v>1.7</v>
      </c>
      <c r="F189" s="7">
        <v>1.3682000000000001</v>
      </c>
      <c r="G189">
        <v>8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</row>
    <row r="190" spans="1:13" x14ac:dyDescent="0.25">
      <c r="A190" s="2">
        <v>39326</v>
      </c>
      <c r="B190" s="3">
        <v>39328</v>
      </c>
      <c r="C190" s="5">
        <v>7648.580078125</v>
      </c>
      <c r="D190">
        <v>4</v>
      </c>
      <c r="E190">
        <v>2.1</v>
      </c>
      <c r="F190" s="7">
        <v>1.3641000000000001</v>
      </c>
      <c r="G190">
        <v>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s="2">
        <v>39356</v>
      </c>
      <c r="B191" s="3">
        <v>39356</v>
      </c>
      <c r="C191" s="5">
        <v>7922.419921875</v>
      </c>
      <c r="D191">
        <v>4</v>
      </c>
      <c r="E191">
        <v>2.5</v>
      </c>
      <c r="F191" s="7">
        <v>1.4229000000000001</v>
      </c>
      <c r="G191">
        <v>10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s="2">
        <v>39387</v>
      </c>
      <c r="B192" s="3">
        <v>39387</v>
      </c>
      <c r="C192" s="5">
        <v>7880.85009765625</v>
      </c>
      <c r="D192">
        <v>4</v>
      </c>
      <c r="E192">
        <v>3.1</v>
      </c>
      <c r="F192" s="7">
        <v>1.4435</v>
      </c>
      <c r="G192">
        <v>11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</v>
      </c>
    </row>
    <row r="193" spans="1:13" x14ac:dyDescent="0.25">
      <c r="A193" s="2">
        <v>39417</v>
      </c>
      <c r="B193" s="3">
        <v>39419</v>
      </c>
      <c r="C193" s="5">
        <v>7837.259765625</v>
      </c>
      <c r="D193">
        <v>4</v>
      </c>
      <c r="E193">
        <v>3.1</v>
      </c>
      <c r="F193" s="7">
        <v>1.4657</v>
      </c>
      <c r="G193">
        <v>12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</row>
    <row r="194" spans="1:13" x14ac:dyDescent="0.25">
      <c r="A194" s="2">
        <v>39448</v>
      </c>
      <c r="B194" s="3">
        <v>39449</v>
      </c>
      <c r="C194" s="5">
        <v>7949.10986328125</v>
      </c>
      <c r="D194">
        <v>4</v>
      </c>
      <c r="E194">
        <v>3.2</v>
      </c>
      <c r="F194" s="7">
        <v>1.4738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</row>
    <row r="195" spans="1:13" x14ac:dyDescent="0.25">
      <c r="A195" s="2">
        <v>39479</v>
      </c>
      <c r="B195" s="3">
        <v>39479</v>
      </c>
      <c r="C195" s="5">
        <v>6968.669921875</v>
      </c>
      <c r="D195">
        <v>4</v>
      </c>
      <c r="E195">
        <v>3.3</v>
      </c>
      <c r="F195" s="7">
        <v>1.4851000000000001</v>
      </c>
      <c r="G195">
        <v>2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</row>
    <row r="196" spans="1:13" x14ac:dyDescent="0.25">
      <c r="A196" s="2">
        <v>39508</v>
      </c>
      <c r="B196" s="3">
        <v>39510</v>
      </c>
      <c r="C196" s="5">
        <v>6689.9501953125</v>
      </c>
      <c r="D196">
        <v>4</v>
      </c>
      <c r="E196">
        <v>3.6</v>
      </c>
      <c r="F196" s="7">
        <v>1.5195000000000001</v>
      </c>
      <c r="G196">
        <v>3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</row>
    <row r="197" spans="1:13" x14ac:dyDescent="0.25">
      <c r="A197" s="2">
        <v>39539</v>
      </c>
      <c r="B197" s="3">
        <v>39539</v>
      </c>
      <c r="C197" s="5">
        <v>6720.330078125</v>
      </c>
      <c r="D197">
        <v>4</v>
      </c>
      <c r="E197">
        <v>3.3</v>
      </c>
      <c r="F197" s="7">
        <v>1.5615000000000001</v>
      </c>
      <c r="G197">
        <v>4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</row>
    <row r="198" spans="1:13" x14ac:dyDescent="0.25">
      <c r="A198" s="2">
        <v>39569</v>
      </c>
      <c r="B198" s="3">
        <v>39570</v>
      </c>
      <c r="C198" s="5">
        <v>7043.22998046875</v>
      </c>
      <c r="D198">
        <v>4</v>
      </c>
      <c r="E198">
        <v>3.7</v>
      </c>
      <c r="F198" s="7">
        <v>1.5430999999999999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2">
        <v>39600</v>
      </c>
      <c r="B199" s="3">
        <v>39601</v>
      </c>
      <c r="C199" s="5">
        <v>7008.77001953125</v>
      </c>
      <c r="D199">
        <v>4</v>
      </c>
      <c r="E199">
        <v>3.9</v>
      </c>
      <c r="F199" s="7">
        <v>1.5549999999999999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2">
        <v>39630</v>
      </c>
      <c r="B200" s="3">
        <v>39630</v>
      </c>
      <c r="C200" s="5">
        <v>6315.93994140625</v>
      </c>
      <c r="D200">
        <v>4</v>
      </c>
      <c r="E200">
        <v>4.0999999999999996</v>
      </c>
      <c r="F200" s="7">
        <v>1.5778000000000001</v>
      </c>
      <c r="G200">
        <v>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2">
        <v>39661</v>
      </c>
      <c r="B201" s="3">
        <v>39661</v>
      </c>
      <c r="C201" s="5">
        <v>6396.4599609375</v>
      </c>
      <c r="D201">
        <v>4.25</v>
      </c>
      <c r="E201">
        <v>3.8</v>
      </c>
      <c r="F201" s="7">
        <v>1.5567</v>
      </c>
      <c r="G201">
        <v>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2">
        <v>39692</v>
      </c>
      <c r="B202" s="3">
        <v>39692</v>
      </c>
      <c r="C202" s="5">
        <v>6421.7998046875</v>
      </c>
      <c r="D202">
        <v>4.25</v>
      </c>
      <c r="E202">
        <v>3.6</v>
      </c>
      <c r="F202" s="7">
        <v>1.4669000000000001</v>
      </c>
      <c r="G202">
        <v>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2">
        <v>39722</v>
      </c>
      <c r="B203" s="3">
        <v>39722</v>
      </c>
      <c r="C203" s="5">
        <v>5806.330078125</v>
      </c>
      <c r="D203">
        <v>4.25</v>
      </c>
      <c r="E203">
        <v>3.2</v>
      </c>
      <c r="F203" s="7">
        <v>1.4057999999999999</v>
      </c>
      <c r="G203">
        <v>10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</row>
    <row r="204" spans="1:13" x14ac:dyDescent="0.25">
      <c r="A204" s="2">
        <v>39753</v>
      </c>
      <c r="B204" s="3">
        <v>39755</v>
      </c>
      <c r="C204" s="5">
        <v>5026.83984375</v>
      </c>
      <c r="D204">
        <v>3.75</v>
      </c>
      <c r="E204">
        <v>2.1</v>
      </c>
      <c r="F204" s="7">
        <v>1.2719</v>
      </c>
      <c r="G204">
        <v>11</v>
      </c>
      <c r="H204">
        <v>1</v>
      </c>
      <c r="I204">
        <v>1</v>
      </c>
      <c r="J204">
        <v>1</v>
      </c>
      <c r="K204">
        <v>1</v>
      </c>
      <c r="L204">
        <v>4</v>
      </c>
      <c r="M204">
        <v>1</v>
      </c>
    </row>
    <row r="205" spans="1:13" x14ac:dyDescent="0.25">
      <c r="A205" s="2">
        <v>39783</v>
      </c>
      <c r="B205" s="3">
        <v>39783</v>
      </c>
      <c r="C205" s="5">
        <v>4394.7900390625</v>
      </c>
      <c r="D205">
        <v>3.25</v>
      </c>
      <c r="E205">
        <v>1.6</v>
      </c>
      <c r="F205" s="7">
        <v>1.2634000000000001</v>
      </c>
      <c r="G205">
        <v>12</v>
      </c>
      <c r="H205">
        <v>1</v>
      </c>
      <c r="I205">
        <v>1</v>
      </c>
      <c r="J205">
        <v>1</v>
      </c>
      <c r="K205">
        <v>1</v>
      </c>
      <c r="L205">
        <v>4</v>
      </c>
      <c r="M205">
        <v>1</v>
      </c>
    </row>
    <row r="206" spans="1:13" x14ac:dyDescent="0.25">
      <c r="A206" s="2">
        <v>39814</v>
      </c>
      <c r="B206" s="3">
        <v>39815</v>
      </c>
      <c r="C206" s="5">
        <v>4973.06982421875</v>
      </c>
      <c r="D206">
        <v>2.5</v>
      </c>
      <c r="E206">
        <v>1.1000000000000001</v>
      </c>
      <c r="F206" s="7">
        <v>1.3946000000000001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4</v>
      </c>
      <c r="M206">
        <v>1</v>
      </c>
    </row>
    <row r="207" spans="1:13" x14ac:dyDescent="0.25">
      <c r="A207" s="2">
        <v>39845</v>
      </c>
      <c r="B207" s="3">
        <v>39846</v>
      </c>
      <c r="C207" s="5">
        <v>4271.0400390625</v>
      </c>
      <c r="D207">
        <v>2</v>
      </c>
      <c r="E207">
        <v>1.2</v>
      </c>
      <c r="F207" s="7">
        <v>1.2807999999999999</v>
      </c>
      <c r="G207">
        <v>2</v>
      </c>
      <c r="H207">
        <v>1</v>
      </c>
      <c r="I207">
        <v>1</v>
      </c>
      <c r="J207">
        <v>1</v>
      </c>
      <c r="K207">
        <v>1</v>
      </c>
      <c r="L207">
        <v>4</v>
      </c>
      <c r="M207">
        <v>1</v>
      </c>
    </row>
    <row r="208" spans="1:13" x14ac:dyDescent="0.25">
      <c r="A208" s="2">
        <v>39873</v>
      </c>
      <c r="B208" s="3">
        <v>39874</v>
      </c>
      <c r="C208" s="5">
        <v>3710.070068359375</v>
      </c>
      <c r="D208">
        <v>2</v>
      </c>
      <c r="E208">
        <v>0.6</v>
      </c>
      <c r="F208" s="7">
        <v>1.258</v>
      </c>
      <c r="G208">
        <v>3</v>
      </c>
      <c r="H208">
        <v>1</v>
      </c>
      <c r="I208">
        <v>1</v>
      </c>
      <c r="J208">
        <v>1</v>
      </c>
      <c r="K208">
        <v>1</v>
      </c>
      <c r="L208">
        <v>4</v>
      </c>
      <c r="M208">
        <v>1</v>
      </c>
    </row>
    <row r="209" spans="1:13" x14ac:dyDescent="0.25">
      <c r="A209" s="2">
        <v>39904</v>
      </c>
      <c r="B209" s="3">
        <v>39904</v>
      </c>
      <c r="C209" s="5">
        <v>4131.06982421875</v>
      </c>
      <c r="D209">
        <v>1.5</v>
      </c>
      <c r="E209">
        <v>0.6</v>
      </c>
      <c r="F209" s="7">
        <v>1.3223</v>
      </c>
      <c r="G209">
        <v>4</v>
      </c>
      <c r="H209">
        <v>1</v>
      </c>
      <c r="I209">
        <v>1</v>
      </c>
      <c r="J209">
        <v>1</v>
      </c>
      <c r="K209">
        <v>1</v>
      </c>
      <c r="L209">
        <v>4</v>
      </c>
      <c r="M209">
        <v>1</v>
      </c>
    </row>
    <row r="210" spans="1:13" x14ac:dyDescent="0.25">
      <c r="A210" s="2">
        <v>39934</v>
      </c>
      <c r="B210" s="3">
        <v>39937</v>
      </c>
      <c r="C210" s="5">
        <v>4902.4501953125</v>
      </c>
      <c r="D210">
        <v>1.25</v>
      </c>
      <c r="E210">
        <v>0</v>
      </c>
      <c r="F210" s="7">
        <v>1.3365</v>
      </c>
      <c r="G210">
        <v>5</v>
      </c>
      <c r="H210">
        <v>1</v>
      </c>
      <c r="I210">
        <v>1</v>
      </c>
      <c r="J210">
        <v>1</v>
      </c>
      <c r="K210">
        <v>0</v>
      </c>
      <c r="L210">
        <v>3</v>
      </c>
      <c r="M210">
        <v>1</v>
      </c>
    </row>
    <row r="211" spans="1:13" x14ac:dyDescent="0.25">
      <c r="A211" s="2">
        <v>39965</v>
      </c>
      <c r="B211" s="3">
        <v>39965</v>
      </c>
      <c r="C211" s="5">
        <v>5142.56005859375</v>
      </c>
      <c r="D211">
        <v>1</v>
      </c>
      <c r="E211">
        <v>-0.1</v>
      </c>
      <c r="F211" s="7">
        <v>1.4192</v>
      </c>
      <c r="G211">
        <v>6</v>
      </c>
      <c r="H211">
        <v>1</v>
      </c>
      <c r="I211">
        <v>1</v>
      </c>
      <c r="J211">
        <v>1</v>
      </c>
      <c r="K211">
        <v>0</v>
      </c>
      <c r="L211">
        <v>3</v>
      </c>
      <c r="M211">
        <v>1</v>
      </c>
    </row>
    <row r="212" spans="1:13" x14ac:dyDescent="0.25">
      <c r="A212" s="2">
        <v>39995</v>
      </c>
      <c r="B212" s="3">
        <v>39995</v>
      </c>
      <c r="C212" s="5">
        <v>4905.43994140625</v>
      </c>
      <c r="D212">
        <v>1</v>
      </c>
      <c r="E212">
        <v>-0.6</v>
      </c>
      <c r="F212" s="7">
        <v>1.4186000000000001</v>
      </c>
      <c r="G212">
        <v>7</v>
      </c>
      <c r="H212">
        <v>1</v>
      </c>
      <c r="I212">
        <v>1</v>
      </c>
      <c r="J212">
        <v>1</v>
      </c>
      <c r="K212">
        <v>0</v>
      </c>
      <c r="L212">
        <v>3</v>
      </c>
      <c r="M212">
        <v>1</v>
      </c>
    </row>
    <row r="213" spans="1:13" x14ac:dyDescent="0.25">
      <c r="A213" s="2">
        <v>40026</v>
      </c>
      <c r="B213" s="3">
        <v>40028</v>
      </c>
      <c r="C213" s="5">
        <v>5426.85009765625</v>
      </c>
      <c r="D213">
        <v>1</v>
      </c>
      <c r="E213">
        <v>-0.2</v>
      </c>
      <c r="F213" s="7">
        <v>1.4416</v>
      </c>
      <c r="G213">
        <v>8</v>
      </c>
      <c r="H213">
        <v>1</v>
      </c>
      <c r="I213">
        <v>1</v>
      </c>
      <c r="J213">
        <v>1</v>
      </c>
      <c r="K213">
        <v>0</v>
      </c>
      <c r="L213">
        <v>3</v>
      </c>
      <c r="M213">
        <v>1</v>
      </c>
    </row>
    <row r="214" spans="1:13" x14ac:dyDescent="0.25">
      <c r="A214" s="2">
        <v>40057</v>
      </c>
      <c r="B214" s="3">
        <v>40057</v>
      </c>
      <c r="C214" s="5">
        <v>5327.2900390625</v>
      </c>
      <c r="D214">
        <v>1</v>
      </c>
      <c r="E214">
        <v>-0.3</v>
      </c>
      <c r="F214" s="7">
        <v>1.4235</v>
      </c>
      <c r="G214">
        <v>9</v>
      </c>
      <c r="H214">
        <v>1</v>
      </c>
      <c r="I214">
        <v>1</v>
      </c>
      <c r="J214">
        <v>1</v>
      </c>
      <c r="K214">
        <v>0</v>
      </c>
      <c r="L214">
        <v>3</v>
      </c>
      <c r="M214">
        <v>1</v>
      </c>
    </row>
    <row r="215" spans="1:13" x14ac:dyDescent="0.25">
      <c r="A215" s="2">
        <v>40087</v>
      </c>
      <c r="B215" s="3">
        <v>40087</v>
      </c>
      <c r="C215" s="5">
        <v>5554.5498046875</v>
      </c>
      <c r="D215">
        <v>1</v>
      </c>
      <c r="E215">
        <v>-0.1</v>
      </c>
      <c r="F215" s="7">
        <v>1.4532</v>
      </c>
      <c r="G215">
        <v>10</v>
      </c>
      <c r="H215">
        <v>1</v>
      </c>
      <c r="I215">
        <v>1</v>
      </c>
      <c r="J215">
        <v>0</v>
      </c>
      <c r="K215">
        <v>0</v>
      </c>
      <c r="L215">
        <v>2</v>
      </c>
      <c r="M215">
        <v>1</v>
      </c>
    </row>
    <row r="216" spans="1:13" x14ac:dyDescent="0.25">
      <c r="A216" s="2">
        <v>40118</v>
      </c>
      <c r="B216" s="3">
        <v>40119</v>
      </c>
      <c r="C216" s="5">
        <v>5430.81982421875</v>
      </c>
      <c r="D216">
        <v>1</v>
      </c>
      <c r="E216">
        <v>0.5</v>
      </c>
      <c r="F216" s="7">
        <v>1.4827999999999999</v>
      </c>
      <c r="G216">
        <v>11</v>
      </c>
      <c r="H216">
        <v>1</v>
      </c>
      <c r="I216">
        <v>1</v>
      </c>
      <c r="J216">
        <v>0</v>
      </c>
      <c r="K216">
        <v>1</v>
      </c>
      <c r="L216">
        <v>3</v>
      </c>
      <c r="M216">
        <v>1</v>
      </c>
    </row>
    <row r="217" spans="1:13" x14ac:dyDescent="0.25">
      <c r="A217" s="2">
        <v>40148</v>
      </c>
      <c r="B217" s="3">
        <v>40148</v>
      </c>
      <c r="C217" s="5">
        <v>5776.60986328125</v>
      </c>
      <c r="D217">
        <v>1</v>
      </c>
      <c r="E217">
        <v>0.9</v>
      </c>
      <c r="F217" s="7">
        <v>1.51</v>
      </c>
      <c r="G217">
        <v>12</v>
      </c>
      <c r="H217">
        <v>1</v>
      </c>
      <c r="I217">
        <v>1</v>
      </c>
      <c r="J217">
        <v>0</v>
      </c>
      <c r="K217">
        <v>1</v>
      </c>
      <c r="L217">
        <v>3</v>
      </c>
      <c r="M217">
        <v>1</v>
      </c>
    </row>
    <row r="218" spans="1:13" x14ac:dyDescent="0.25">
      <c r="A218" s="2">
        <v>40179</v>
      </c>
      <c r="B218" s="3">
        <v>40182</v>
      </c>
      <c r="C218" s="5">
        <v>6048.2998046875</v>
      </c>
      <c r="D218">
        <v>1</v>
      </c>
      <c r="E218">
        <v>0.9</v>
      </c>
      <c r="F218" s="7">
        <v>1.4419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3</v>
      </c>
      <c r="M218">
        <v>1</v>
      </c>
    </row>
    <row r="219" spans="1:13" x14ac:dyDescent="0.25">
      <c r="A219" s="2">
        <v>40210</v>
      </c>
      <c r="B219" s="3">
        <v>40210</v>
      </c>
      <c r="C219" s="5">
        <v>5654.47998046875</v>
      </c>
      <c r="D219">
        <v>1</v>
      </c>
      <c r="E219">
        <v>0.8</v>
      </c>
      <c r="F219" s="7">
        <v>1.3904000000000001</v>
      </c>
      <c r="G219">
        <v>2</v>
      </c>
      <c r="H219">
        <v>1</v>
      </c>
      <c r="I219">
        <v>1</v>
      </c>
      <c r="J219">
        <v>0</v>
      </c>
      <c r="K219">
        <v>1</v>
      </c>
      <c r="L219">
        <v>3</v>
      </c>
      <c r="M219">
        <v>1</v>
      </c>
    </row>
    <row r="220" spans="1:13" x14ac:dyDescent="0.25">
      <c r="A220" s="2">
        <v>40238</v>
      </c>
      <c r="B220" s="3">
        <v>40238</v>
      </c>
      <c r="C220" s="5">
        <v>5713.509765625</v>
      </c>
      <c r="D220">
        <v>1</v>
      </c>
      <c r="E220">
        <v>1.6</v>
      </c>
      <c r="F220" s="7">
        <v>1.3515999999999999</v>
      </c>
      <c r="G220">
        <v>3</v>
      </c>
      <c r="H220">
        <v>1</v>
      </c>
      <c r="I220">
        <v>0</v>
      </c>
      <c r="J220">
        <v>0</v>
      </c>
      <c r="K220">
        <v>1</v>
      </c>
      <c r="L220">
        <v>2</v>
      </c>
      <c r="M220">
        <v>1</v>
      </c>
    </row>
    <row r="221" spans="1:13" x14ac:dyDescent="0.25">
      <c r="A221" s="2">
        <v>40269</v>
      </c>
      <c r="B221" s="3">
        <v>40269</v>
      </c>
      <c r="C221" s="5">
        <v>6235.56005859375</v>
      </c>
      <c r="D221">
        <v>1</v>
      </c>
      <c r="E221">
        <v>1.6</v>
      </c>
      <c r="F221" s="7">
        <v>1.3569</v>
      </c>
      <c r="G221">
        <v>4</v>
      </c>
      <c r="H221">
        <v>1</v>
      </c>
      <c r="I221">
        <v>0</v>
      </c>
      <c r="J221">
        <v>0</v>
      </c>
      <c r="K221">
        <v>1</v>
      </c>
      <c r="L221">
        <v>2</v>
      </c>
      <c r="M221">
        <v>1</v>
      </c>
    </row>
    <row r="222" spans="1:13" x14ac:dyDescent="0.25">
      <c r="A222" s="2">
        <v>40299</v>
      </c>
      <c r="B222" s="3">
        <v>40301</v>
      </c>
      <c r="C222" s="5">
        <v>6166.919921875</v>
      </c>
      <c r="D222">
        <v>1</v>
      </c>
      <c r="E222">
        <v>1.7</v>
      </c>
      <c r="F222" s="7">
        <v>1.3183</v>
      </c>
      <c r="G222">
        <v>5</v>
      </c>
      <c r="H222">
        <v>1</v>
      </c>
      <c r="I222">
        <v>0</v>
      </c>
      <c r="J222">
        <v>1</v>
      </c>
      <c r="K222">
        <v>0</v>
      </c>
      <c r="L222">
        <v>2</v>
      </c>
      <c r="M222">
        <v>1</v>
      </c>
    </row>
    <row r="223" spans="1:13" x14ac:dyDescent="0.25">
      <c r="A223" s="2">
        <v>40330</v>
      </c>
      <c r="B223" s="3">
        <v>40330</v>
      </c>
      <c r="C223" s="5">
        <v>5981.27001953125</v>
      </c>
      <c r="D223">
        <v>1</v>
      </c>
      <c r="E223">
        <v>1.5</v>
      </c>
      <c r="F223" s="7">
        <v>1.2265999999999999</v>
      </c>
      <c r="G223">
        <v>6</v>
      </c>
      <c r="H223">
        <v>1</v>
      </c>
      <c r="I223">
        <v>0</v>
      </c>
      <c r="J223">
        <v>1</v>
      </c>
      <c r="K223">
        <v>0</v>
      </c>
      <c r="L223">
        <v>2</v>
      </c>
      <c r="M223">
        <v>1</v>
      </c>
    </row>
    <row r="224" spans="1:13" x14ac:dyDescent="0.25">
      <c r="A224" s="2">
        <v>40360</v>
      </c>
      <c r="B224" s="3">
        <v>40360</v>
      </c>
      <c r="C224" s="5">
        <v>5857.43017578125</v>
      </c>
      <c r="D224">
        <v>1</v>
      </c>
      <c r="E224">
        <v>1.7</v>
      </c>
      <c r="F224" s="7">
        <v>1.2464</v>
      </c>
      <c r="G224">
        <v>7</v>
      </c>
      <c r="H224">
        <v>1</v>
      </c>
      <c r="I224">
        <v>0</v>
      </c>
      <c r="J224">
        <v>1</v>
      </c>
      <c r="K224">
        <v>0</v>
      </c>
      <c r="L224">
        <v>2</v>
      </c>
      <c r="M224">
        <v>1</v>
      </c>
    </row>
    <row r="225" spans="1:13" x14ac:dyDescent="0.25">
      <c r="A225" s="2">
        <v>40391</v>
      </c>
      <c r="B225" s="3">
        <v>40392</v>
      </c>
      <c r="C225" s="5">
        <v>6292.1298828125</v>
      </c>
      <c r="D225">
        <v>1</v>
      </c>
      <c r="E225">
        <v>1.6</v>
      </c>
      <c r="F225" s="7">
        <v>1.3173999999999999</v>
      </c>
      <c r="G225">
        <v>8</v>
      </c>
      <c r="H225">
        <v>1</v>
      </c>
      <c r="I225">
        <v>0</v>
      </c>
      <c r="J225">
        <v>1</v>
      </c>
      <c r="K225">
        <v>0</v>
      </c>
      <c r="L225">
        <v>2</v>
      </c>
      <c r="M225">
        <v>1</v>
      </c>
    </row>
    <row r="226" spans="1:13" x14ac:dyDescent="0.25">
      <c r="A226" s="2">
        <v>40422</v>
      </c>
      <c r="B226" s="3">
        <v>40422</v>
      </c>
      <c r="C226" s="5">
        <v>6083.89990234375</v>
      </c>
      <c r="D226">
        <v>1</v>
      </c>
      <c r="E226">
        <v>1.9</v>
      </c>
      <c r="F226" s="7">
        <v>1.2813000000000001</v>
      </c>
      <c r="G226">
        <v>9</v>
      </c>
      <c r="H226">
        <v>1</v>
      </c>
      <c r="I226">
        <v>0</v>
      </c>
      <c r="J226">
        <v>1</v>
      </c>
      <c r="K226">
        <v>0</v>
      </c>
      <c r="L226">
        <v>2</v>
      </c>
      <c r="M226">
        <v>1</v>
      </c>
    </row>
    <row r="227" spans="1:13" x14ac:dyDescent="0.25">
      <c r="A227" s="2">
        <v>40452</v>
      </c>
      <c r="B227" s="3">
        <v>40452</v>
      </c>
      <c r="C227" s="5">
        <v>6211.33984375</v>
      </c>
      <c r="D227">
        <v>1</v>
      </c>
      <c r="E227">
        <v>1.9</v>
      </c>
      <c r="F227" s="7">
        <v>1.3754</v>
      </c>
      <c r="G227">
        <v>10</v>
      </c>
      <c r="H227">
        <v>1</v>
      </c>
      <c r="I227">
        <v>0</v>
      </c>
      <c r="J227">
        <v>1</v>
      </c>
      <c r="K227">
        <v>0</v>
      </c>
      <c r="L227">
        <v>2</v>
      </c>
      <c r="M227">
        <v>1</v>
      </c>
    </row>
    <row r="228" spans="1:13" x14ac:dyDescent="0.25">
      <c r="A228" s="2">
        <v>40483</v>
      </c>
      <c r="B228" s="3">
        <v>40483</v>
      </c>
      <c r="C228" s="5">
        <v>6604.85986328125</v>
      </c>
      <c r="D228">
        <v>1</v>
      </c>
      <c r="E228">
        <v>1.9</v>
      </c>
      <c r="F228" s="7">
        <v>1.3888</v>
      </c>
      <c r="G228">
        <v>11</v>
      </c>
      <c r="H228">
        <v>1</v>
      </c>
      <c r="I228">
        <v>0</v>
      </c>
      <c r="J228">
        <v>1</v>
      </c>
      <c r="K228">
        <v>1</v>
      </c>
      <c r="L228">
        <v>3</v>
      </c>
      <c r="M228">
        <v>1</v>
      </c>
    </row>
    <row r="229" spans="1:13" x14ac:dyDescent="0.25">
      <c r="A229" s="2">
        <v>40513</v>
      </c>
      <c r="B229" s="3">
        <v>40513</v>
      </c>
      <c r="C229" s="5">
        <v>6866.6298828125</v>
      </c>
      <c r="D229">
        <v>1</v>
      </c>
      <c r="E229">
        <v>2.2000000000000002</v>
      </c>
      <c r="F229" s="7">
        <v>1.3149</v>
      </c>
      <c r="G229">
        <v>12</v>
      </c>
      <c r="H229">
        <v>1</v>
      </c>
      <c r="I229">
        <v>0</v>
      </c>
      <c r="J229">
        <v>1</v>
      </c>
      <c r="K229">
        <v>1</v>
      </c>
      <c r="L229">
        <v>3</v>
      </c>
      <c r="M229">
        <v>1</v>
      </c>
    </row>
    <row r="230" spans="1:13" x14ac:dyDescent="0.25">
      <c r="A230" s="2">
        <v>40544</v>
      </c>
      <c r="B230" s="3">
        <v>40546</v>
      </c>
      <c r="C230" s="5">
        <v>6989.740234375</v>
      </c>
      <c r="D230">
        <v>1</v>
      </c>
      <c r="E230">
        <v>2.2999999999999998</v>
      </c>
      <c r="F230" s="7">
        <v>1.3371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3</v>
      </c>
      <c r="M230">
        <v>1</v>
      </c>
    </row>
    <row r="231" spans="1:13" x14ac:dyDescent="0.25">
      <c r="A231" s="2">
        <v>40575</v>
      </c>
      <c r="B231" s="3">
        <v>40575</v>
      </c>
      <c r="C231" s="5">
        <v>7184.27001953125</v>
      </c>
      <c r="D231">
        <v>1</v>
      </c>
      <c r="E231">
        <v>2.4</v>
      </c>
      <c r="F231" s="7">
        <v>1.3793</v>
      </c>
      <c r="G231">
        <v>2</v>
      </c>
      <c r="H231">
        <v>1</v>
      </c>
      <c r="I231">
        <v>0</v>
      </c>
      <c r="J231">
        <v>1</v>
      </c>
      <c r="K231">
        <v>1</v>
      </c>
      <c r="L231">
        <v>3</v>
      </c>
      <c r="M231">
        <v>1</v>
      </c>
    </row>
    <row r="232" spans="1:13" x14ac:dyDescent="0.25">
      <c r="A232" s="2">
        <v>40603</v>
      </c>
      <c r="B232" s="3">
        <v>40603</v>
      </c>
      <c r="C232" s="5">
        <v>7223.2998046875</v>
      </c>
      <c r="D232">
        <v>1</v>
      </c>
      <c r="E232">
        <v>2.7</v>
      </c>
      <c r="F232" s="7">
        <v>1.3813</v>
      </c>
      <c r="G232">
        <v>3</v>
      </c>
      <c r="H232">
        <v>1</v>
      </c>
      <c r="I232">
        <v>0</v>
      </c>
      <c r="J232">
        <v>0</v>
      </c>
      <c r="K232">
        <v>1</v>
      </c>
      <c r="L232">
        <v>2</v>
      </c>
      <c r="M232">
        <v>1</v>
      </c>
    </row>
    <row r="233" spans="1:13" x14ac:dyDescent="0.25">
      <c r="A233" s="2">
        <v>40634</v>
      </c>
      <c r="B233" s="3">
        <v>40634</v>
      </c>
      <c r="C233" s="5">
        <v>7179.81005859375</v>
      </c>
      <c r="D233">
        <v>1</v>
      </c>
      <c r="E233">
        <v>2.8</v>
      </c>
      <c r="F233" s="7">
        <v>1.4215</v>
      </c>
      <c r="G233">
        <v>4</v>
      </c>
      <c r="H233">
        <v>1</v>
      </c>
      <c r="I233">
        <v>0</v>
      </c>
      <c r="J233">
        <v>0</v>
      </c>
      <c r="K233">
        <v>1</v>
      </c>
      <c r="L233">
        <v>2</v>
      </c>
      <c r="M233">
        <v>1</v>
      </c>
    </row>
    <row r="234" spans="1:13" x14ac:dyDescent="0.25">
      <c r="A234" s="2">
        <v>40664</v>
      </c>
      <c r="B234" s="3">
        <v>40665</v>
      </c>
      <c r="C234" s="5">
        <v>7527.64013671875</v>
      </c>
      <c r="D234">
        <v>1.25</v>
      </c>
      <c r="E234">
        <v>2.7</v>
      </c>
      <c r="F234" s="7">
        <v>1.4870000000000001</v>
      </c>
      <c r="G234">
        <v>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s="2">
        <v>40695</v>
      </c>
      <c r="B235" s="3">
        <v>40695</v>
      </c>
      <c r="C235" s="5">
        <v>7217.43017578125</v>
      </c>
      <c r="D235">
        <v>1.25</v>
      </c>
      <c r="E235">
        <v>2.7</v>
      </c>
      <c r="F235" s="7">
        <v>1.4431</v>
      </c>
      <c r="G235">
        <v>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s="2">
        <v>40725</v>
      </c>
      <c r="B236" s="3">
        <v>40725</v>
      </c>
      <c r="C236" s="5">
        <v>7419.43994140625</v>
      </c>
      <c r="D236">
        <v>1.25</v>
      </c>
      <c r="E236">
        <v>2.6</v>
      </c>
      <c r="F236" s="7">
        <v>1.4508000000000001</v>
      </c>
      <c r="G236">
        <v>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s="2">
        <v>40756</v>
      </c>
      <c r="B237" s="3">
        <v>40756</v>
      </c>
      <c r="C237" s="5">
        <v>6953.97998046875</v>
      </c>
      <c r="D237">
        <v>1.5</v>
      </c>
      <c r="E237">
        <v>2.5</v>
      </c>
      <c r="F237" s="7">
        <v>1.4201999999999999</v>
      </c>
      <c r="G237">
        <v>8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s="2">
        <v>40787</v>
      </c>
      <c r="B238" s="3">
        <v>40787</v>
      </c>
      <c r="C238" s="5">
        <v>5730.6298828125</v>
      </c>
      <c r="D238">
        <v>1.5</v>
      </c>
      <c r="E238">
        <v>3</v>
      </c>
      <c r="F238" s="7">
        <v>1.4282999999999999</v>
      </c>
      <c r="G238">
        <v>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s="2">
        <v>40817</v>
      </c>
      <c r="B239" s="3">
        <v>40820</v>
      </c>
      <c r="C239" s="5">
        <v>5216.7099609375</v>
      </c>
      <c r="D239">
        <v>1.5</v>
      </c>
      <c r="E239">
        <v>3</v>
      </c>
      <c r="F239" s="7">
        <v>1.3293999999999999</v>
      </c>
      <c r="G239">
        <v>10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0</v>
      </c>
    </row>
    <row r="240" spans="1:13" x14ac:dyDescent="0.25">
      <c r="A240" s="2">
        <v>40848</v>
      </c>
      <c r="B240" s="3">
        <v>40848</v>
      </c>
      <c r="C240" s="5">
        <v>5834.509765625</v>
      </c>
      <c r="D240">
        <v>1.5</v>
      </c>
      <c r="E240">
        <v>3</v>
      </c>
      <c r="F240" s="7">
        <v>1.3675999999999999</v>
      </c>
      <c r="G240">
        <v>11</v>
      </c>
      <c r="H240">
        <v>0</v>
      </c>
      <c r="I240">
        <v>0</v>
      </c>
      <c r="J240">
        <v>1</v>
      </c>
      <c r="K240">
        <v>1</v>
      </c>
      <c r="L240">
        <v>2</v>
      </c>
      <c r="M240">
        <v>0</v>
      </c>
    </row>
    <row r="241" spans="1:13" x14ac:dyDescent="0.25">
      <c r="A241" s="2">
        <v>40878</v>
      </c>
      <c r="B241" s="3">
        <v>40878</v>
      </c>
      <c r="C241" s="5">
        <v>6035.8798828125</v>
      </c>
      <c r="D241">
        <v>1.25</v>
      </c>
      <c r="E241">
        <v>2.8</v>
      </c>
      <c r="F241" s="7">
        <v>1.3487</v>
      </c>
      <c r="G241">
        <v>12</v>
      </c>
      <c r="H241">
        <v>1</v>
      </c>
      <c r="I241">
        <v>0</v>
      </c>
      <c r="J241">
        <v>0</v>
      </c>
      <c r="K241">
        <v>1</v>
      </c>
      <c r="L241">
        <v>2</v>
      </c>
      <c r="M241">
        <v>0</v>
      </c>
    </row>
    <row r="242" spans="1:13" x14ac:dyDescent="0.25">
      <c r="A242" s="2">
        <v>40909</v>
      </c>
      <c r="B242" s="3">
        <v>40910</v>
      </c>
      <c r="C242" s="5">
        <v>6075.52001953125</v>
      </c>
      <c r="D242">
        <v>1</v>
      </c>
      <c r="E242">
        <v>2.7</v>
      </c>
      <c r="F242" s="7">
        <v>1.2972999999999999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3</v>
      </c>
      <c r="M242">
        <v>1</v>
      </c>
    </row>
    <row r="243" spans="1:13" x14ac:dyDescent="0.25">
      <c r="A243" s="2">
        <v>40940</v>
      </c>
      <c r="B243" s="3">
        <v>40940</v>
      </c>
      <c r="C243" s="5">
        <v>6616.64013671875</v>
      </c>
      <c r="D243">
        <v>1</v>
      </c>
      <c r="E243">
        <v>2.7</v>
      </c>
      <c r="F243" s="7">
        <v>1.3179000000000001</v>
      </c>
      <c r="G243">
        <v>2</v>
      </c>
      <c r="H243">
        <v>1</v>
      </c>
      <c r="I243">
        <v>0</v>
      </c>
      <c r="J243">
        <v>1</v>
      </c>
      <c r="K243">
        <v>1</v>
      </c>
      <c r="L243">
        <v>3</v>
      </c>
      <c r="M243">
        <v>1</v>
      </c>
    </row>
    <row r="244" spans="1:13" x14ac:dyDescent="0.25">
      <c r="A244" s="2">
        <v>40969</v>
      </c>
      <c r="B244" s="3">
        <v>40969</v>
      </c>
      <c r="C244" s="5">
        <v>6941.77001953125</v>
      </c>
      <c r="D244">
        <v>1</v>
      </c>
      <c r="E244">
        <v>2.7</v>
      </c>
      <c r="F244" s="7">
        <v>1.3320000000000001</v>
      </c>
      <c r="G244">
        <v>3</v>
      </c>
      <c r="H244">
        <v>1</v>
      </c>
      <c r="I244">
        <v>0</v>
      </c>
      <c r="J244">
        <v>1</v>
      </c>
      <c r="K244">
        <v>1</v>
      </c>
      <c r="L244">
        <v>3</v>
      </c>
      <c r="M244">
        <v>1</v>
      </c>
    </row>
    <row r="245" spans="1:13" x14ac:dyDescent="0.25">
      <c r="A245" s="2">
        <v>41000</v>
      </c>
      <c r="B245" s="3">
        <v>41001</v>
      </c>
      <c r="C245" s="5">
        <v>7056.64990234375</v>
      </c>
      <c r="D245">
        <v>1</v>
      </c>
      <c r="E245">
        <v>2.6</v>
      </c>
      <c r="F245" s="7">
        <v>1.3325</v>
      </c>
      <c r="G245">
        <v>4</v>
      </c>
      <c r="H245">
        <v>1</v>
      </c>
      <c r="I245">
        <v>1</v>
      </c>
      <c r="J245">
        <v>1</v>
      </c>
      <c r="K245">
        <v>1</v>
      </c>
      <c r="L245">
        <v>4</v>
      </c>
      <c r="M245">
        <v>1</v>
      </c>
    </row>
    <row r="246" spans="1:13" x14ac:dyDescent="0.25">
      <c r="A246" s="2">
        <v>41030</v>
      </c>
      <c r="B246" s="3">
        <v>41031</v>
      </c>
      <c r="C246" s="5">
        <v>6710.77001953125</v>
      </c>
      <c r="D246">
        <v>1</v>
      </c>
      <c r="E246">
        <v>2.4</v>
      </c>
      <c r="F246" s="7">
        <v>1.3153999999999999</v>
      </c>
      <c r="G246">
        <v>5</v>
      </c>
      <c r="H246">
        <v>1</v>
      </c>
      <c r="I246">
        <v>1</v>
      </c>
      <c r="J246">
        <v>1</v>
      </c>
      <c r="K246">
        <v>0</v>
      </c>
      <c r="L246">
        <v>3</v>
      </c>
      <c r="M246">
        <v>1</v>
      </c>
    </row>
    <row r="247" spans="1:13" x14ac:dyDescent="0.25">
      <c r="A247" s="2">
        <v>41061</v>
      </c>
      <c r="B247" s="3">
        <v>41061</v>
      </c>
      <c r="C247" s="5">
        <v>6050.2900390625</v>
      </c>
      <c r="D247">
        <v>1</v>
      </c>
      <c r="E247">
        <v>2.4</v>
      </c>
      <c r="F247" s="7">
        <v>1.242</v>
      </c>
      <c r="G247">
        <v>6</v>
      </c>
      <c r="H247">
        <v>1</v>
      </c>
      <c r="I247">
        <v>1</v>
      </c>
      <c r="J247">
        <v>1</v>
      </c>
      <c r="K247">
        <v>0</v>
      </c>
      <c r="L247">
        <v>3</v>
      </c>
      <c r="M247">
        <v>1</v>
      </c>
    </row>
    <row r="248" spans="1:13" x14ac:dyDescent="0.25">
      <c r="A248" s="2">
        <v>41091</v>
      </c>
      <c r="B248" s="3">
        <v>41092</v>
      </c>
      <c r="C248" s="5">
        <v>6496.080078125</v>
      </c>
      <c r="D248">
        <v>1</v>
      </c>
      <c r="E248">
        <v>2.4</v>
      </c>
      <c r="F248" s="7">
        <v>1.2584</v>
      </c>
      <c r="G248">
        <v>7</v>
      </c>
      <c r="H248">
        <v>1</v>
      </c>
      <c r="I248">
        <v>1</v>
      </c>
      <c r="J248">
        <v>1</v>
      </c>
      <c r="K248">
        <v>0</v>
      </c>
      <c r="L248">
        <v>3</v>
      </c>
      <c r="M248">
        <v>1</v>
      </c>
    </row>
    <row r="249" spans="1:13" x14ac:dyDescent="0.25">
      <c r="A249" s="2">
        <v>41122</v>
      </c>
      <c r="B249" s="3">
        <v>41122</v>
      </c>
      <c r="C249" s="5">
        <v>6754.4599609375</v>
      </c>
      <c r="D249">
        <v>0.75</v>
      </c>
      <c r="E249">
        <v>2.6</v>
      </c>
      <c r="F249" s="7">
        <v>1.2299</v>
      </c>
      <c r="G249">
        <v>8</v>
      </c>
      <c r="H249">
        <v>1</v>
      </c>
      <c r="I249">
        <v>0</v>
      </c>
      <c r="J249">
        <v>1</v>
      </c>
      <c r="K249">
        <v>0</v>
      </c>
      <c r="L249">
        <v>2</v>
      </c>
      <c r="M249">
        <v>1</v>
      </c>
    </row>
    <row r="250" spans="1:13" x14ac:dyDescent="0.25">
      <c r="A250" s="2">
        <v>41153</v>
      </c>
      <c r="B250" s="3">
        <v>41155</v>
      </c>
      <c r="C250" s="5">
        <v>7014.830078125</v>
      </c>
      <c r="D250">
        <v>0.75</v>
      </c>
      <c r="E250">
        <v>2.6</v>
      </c>
      <c r="F250" s="7">
        <v>1.2578</v>
      </c>
      <c r="G250">
        <v>9</v>
      </c>
      <c r="H250">
        <v>1</v>
      </c>
      <c r="I250">
        <v>1</v>
      </c>
      <c r="J250">
        <v>1</v>
      </c>
      <c r="K250">
        <v>0</v>
      </c>
      <c r="L250">
        <v>3</v>
      </c>
      <c r="M250">
        <v>1</v>
      </c>
    </row>
    <row r="251" spans="1:13" x14ac:dyDescent="0.25">
      <c r="A251" s="2">
        <v>41183</v>
      </c>
      <c r="B251" s="3">
        <v>41183</v>
      </c>
      <c r="C251" s="5">
        <v>7326.72998046875</v>
      </c>
      <c r="D251">
        <v>0.75</v>
      </c>
      <c r="E251">
        <v>2.5</v>
      </c>
      <c r="F251" s="7">
        <v>1.29</v>
      </c>
      <c r="G251">
        <v>10</v>
      </c>
      <c r="H251">
        <v>1</v>
      </c>
      <c r="I251">
        <v>1</v>
      </c>
      <c r="J251">
        <v>1</v>
      </c>
      <c r="K251">
        <v>0</v>
      </c>
      <c r="L251">
        <v>3</v>
      </c>
      <c r="M251">
        <v>1</v>
      </c>
    </row>
    <row r="252" spans="1:13" x14ac:dyDescent="0.25">
      <c r="A252" s="2">
        <v>41214</v>
      </c>
      <c r="B252" s="3">
        <v>41214</v>
      </c>
      <c r="C252" s="5">
        <v>7335.669921875</v>
      </c>
      <c r="D252">
        <v>0.75</v>
      </c>
      <c r="E252">
        <v>2.2000000000000002</v>
      </c>
      <c r="F252" s="7">
        <v>1.2937000000000001</v>
      </c>
      <c r="G252">
        <v>11</v>
      </c>
      <c r="H252">
        <v>1</v>
      </c>
      <c r="I252">
        <v>1</v>
      </c>
      <c r="J252">
        <v>1</v>
      </c>
      <c r="K252">
        <v>1</v>
      </c>
      <c r="L252">
        <v>4</v>
      </c>
      <c r="M252">
        <v>1</v>
      </c>
    </row>
    <row r="253" spans="1:13" x14ac:dyDescent="0.25">
      <c r="A253" s="2">
        <v>41244</v>
      </c>
      <c r="B253" s="3">
        <v>41246</v>
      </c>
      <c r="C253" s="5">
        <v>7435.2099609375</v>
      </c>
      <c r="D253">
        <v>0.75</v>
      </c>
      <c r="E253">
        <v>2.2000000000000002</v>
      </c>
      <c r="F253" s="7">
        <v>1.3066</v>
      </c>
      <c r="G253">
        <v>12</v>
      </c>
      <c r="H253">
        <v>1</v>
      </c>
      <c r="I253">
        <v>1</v>
      </c>
      <c r="J253">
        <v>1</v>
      </c>
      <c r="K253">
        <v>1</v>
      </c>
      <c r="L253">
        <v>4</v>
      </c>
      <c r="M253">
        <v>1</v>
      </c>
    </row>
    <row r="254" spans="1:13" x14ac:dyDescent="0.25">
      <c r="A254" s="2">
        <v>41275</v>
      </c>
      <c r="B254" s="3">
        <v>41276</v>
      </c>
      <c r="C254" s="5">
        <v>7778.77978515625</v>
      </c>
      <c r="D254">
        <v>0.75</v>
      </c>
      <c r="E254">
        <v>2</v>
      </c>
      <c r="F254" s="7">
        <v>1.3194999999999999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3</v>
      </c>
      <c r="M254">
        <v>1</v>
      </c>
    </row>
    <row r="255" spans="1:13" x14ac:dyDescent="0.25">
      <c r="A255" s="2">
        <v>41306</v>
      </c>
      <c r="B255" s="3">
        <v>41306</v>
      </c>
      <c r="C255" s="5">
        <v>7833.39013671875</v>
      </c>
      <c r="D255">
        <v>0.75</v>
      </c>
      <c r="E255">
        <v>1.9</v>
      </c>
      <c r="F255" s="7">
        <v>1.3692</v>
      </c>
      <c r="G255">
        <v>2</v>
      </c>
      <c r="H255">
        <v>1</v>
      </c>
      <c r="I255">
        <v>1</v>
      </c>
      <c r="J255">
        <v>0</v>
      </c>
      <c r="K255">
        <v>1</v>
      </c>
      <c r="L255">
        <v>3</v>
      </c>
      <c r="M255">
        <v>1</v>
      </c>
    </row>
    <row r="256" spans="1:13" x14ac:dyDescent="0.25">
      <c r="A256" s="2">
        <v>41334</v>
      </c>
      <c r="B256" s="3">
        <v>41334</v>
      </c>
      <c r="C256" s="5">
        <v>7708.16015625</v>
      </c>
      <c r="D256">
        <v>0.75</v>
      </c>
      <c r="E256">
        <v>1.7</v>
      </c>
      <c r="F256" s="7">
        <v>1.2988</v>
      </c>
      <c r="G256">
        <v>3</v>
      </c>
      <c r="H256">
        <v>1</v>
      </c>
      <c r="I256">
        <v>1</v>
      </c>
      <c r="J256">
        <v>1</v>
      </c>
      <c r="K256">
        <v>1</v>
      </c>
      <c r="L256">
        <v>4</v>
      </c>
      <c r="M256">
        <v>1</v>
      </c>
    </row>
    <row r="257" spans="1:13" x14ac:dyDescent="0.25">
      <c r="A257" s="2">
        <v>41365</v>
      </c>
      <c r="B257" s="3">
        <v>41366</v>
      </c>
      <c r="C257" s="5">
        <v>7943.8701171875</v>
      </c>
      <c r="D257">
        <v>0.75</v>
      </c>
      <c r="E257">
        <v>1.2</v>
      </c>
      <c r="F257" s="7">
        <v>1.2836000000000001</v>
      </c>
      <c r="G257">
        <v>4</v>
      </c>
      <c r="H257">
        <v>1</v>
      </c>
      <c r="I257">
        <v>1</v>
      </c>
      <c r="J257">
        <v>1</v>
      </c>
      <c r="K257">
        <v>1</v>
      </c>
      <c r="L257">
        <v>4</v>
      </c>
      <c r="M257">
        <v>1</v>
      </c>
    </row>
    <row r="258" spans="1:13" x14ac:dyDescent="0.25">
      <c r="A258" s="2">
        <v>41395</v>
      </c>
      <c r="B258" s="3">
        <v>41396</v>
      </c>
      <c r="C258" s="5">
        <v>7961.7099609375</v>
      </c>
      <c r="D258">
        <v>0.75</v>
      </c>
      <c r="E258">
        <v>1.4</v>
      </c>
      <c r="F258" s="7">
        <v>1.3066</v>
      </c>
      <c r="G258">
        <v>5</v>
      </c>
      <c r="H258">
        <v>1</v>
      </c>
      <c r="I258">
        <v>1</v>
      </c>
      <c r="J258">
        <v>1</v>
      </c>
      <c r="K258">
        <v>0</v>
      </c>
      <c r="L258">
        <v>3</v>
      </c>
      <c r="M258">
        <v>1</v>
      </c>
    </row>
    <row r="259" spans="1:13" x14ac:dyDescent="0.25">
      <c r="A259" s="2">
        <v>41426</v>
      </c>
      <c r="B259" s="3">
        <v>41428</v>
      </c>
      <c r="C259" s="5">
        <v>8285.7998046875</v>
      </c>
      <c r="D259">
        <v>0.5</v>
      </c>
      <c r="E259">
        <v>1.6</v>
      </c>
      <c r="F259" s="7">
        <v>1.3098000000000001</v>
      </c>
      <c r="G259">
        <v>6</v>
      </c>
      <c r="H259">
        <v>1</v>
      </c>
      <c r="I259">
        <v>1</v>
      </c>
      <c r="J259">
        <v>0</v>
      </c>
      <c r="K259">
        <v>0</v>
      </c>
      <c r="L259">
        <v>2</v>
      </c>
      <c r="M259">
        <v>1</v>
      </c>
    </row>
    <row r="260" spans="1:13" x14ac:dyDescent="0.25">
      <c r="A260" s="2">
        <v>41456</v>
      </c>
      <c r="B260" s="3">
        <v>41456</v>
      </c>
      <c r="C260" s="5">
        <v>7983.919921875</v>
      </c>
      <c r="D260">
        <v>0.5</v>
      </c>
      <c r="E260">
        <v>1.6</v>
      </c>
      <c r="F260" s="7">
        <v>1.306</v>
      </c>
      <c r="G260">
        <v>7</v>
      </c>
      <c r="H260">
        <v>1</v>
      </c>
      <c r="I260">
        <v>1</v>
      </c>
      <c r="J260">
        <v>0</v>
      </c>
      <c r="K260">
        <v>0</v>
      </c>
      <c r="L260">
        <v>2</v>
      </c>
      <c r="M260">
        <v>1</v>
      </c>
    </row>
    <row r="261" spans="1:13" x14ac:dyDescent="0.25">
      <c r="A261" s="2">
        <v>41487</v>
      </c>
      <c r="B261" s="3">
        <v>41487</v>
      </c>
      <c r="C261" s="5">
        <v>8410.73046875</v>
      </c>
      <c r="D261">
        <v>0.5</v>
      </c>
      <c r="E261">
        <v>1.3</v>
      </c>
      <c r="F261" s="7">
        <v>1.3217000000000001</v>
      </c>
      <c r="G261">
        <v>8</v>
      </c>
      <c r="H261">
        <v>1</v>
      </c>
      <c r="I261">
        <v>1</v>
      </c>
      <c r="J261">
        <v>0</v>
      </c>
      <c r="K261">
        <v>0</v>
      </c>
      <c r="L261">
        <v>2</v>
      </c>
      <c r="M261">
        <v>1</v>
      </c>
    </row>
    <row r="262" spans="1:13" x14ac:dyDescent="0.25">
      <c r="A262" s="2">
        <v>41518</v>
      </c>
      <c r="B262" s="3">
        <v>41519</v>
      </c>
      <c r="C262" s="5">
        <v>8243.8701171875</v>
      </c>
      <c r="D262">
        <v>0.5</v>
      </c>
      <c r="E262">
        <v>1.1000000000000001</v>
      </c>
      <c r="F262" s="7">
        <v>1.3196000000000001</v>
      </c>
      <c r="G262">
        <v>9</v>
      </c>
      <c r="H262">
        <v>1</v>
      </c>
      <c r="I262">
        <v>1</v>
      </c>
      <c r="J262">
        <v>0</v>
      </c>
      <c r="K262">
        <v>0</v>
      </c>
      <c r="L262">
        <v>2</v>
      </c>
      <c r="M262">
        <v>1</v>
      </c>
    </row>
    <row r="263" spans="1:13" x14ac:dyDescent="0.25">
      <c r="A263" s="2">
        <v>41548</v>
      </c>
      <c r="B263" s="3">
        <v>41548</v>
      </c>
      <c r="C263" s="5">
        <v>8689.1396484375</v>
      </c>
      <c r="D263">
        <v>0.5</v>
      </c>
      <c r="E263">
        <v>0.7</v>
      </c>
      <c r="F263" s="7">
        <v>1.3533999999999999</v>
      </c>
      <c r="G263">
        <v>10</v>
      </c>
      <c r="H263">
        <v>1</v>
      </c>
      <c r="I263">
        <v>1</v>
      </c>
      <c r="J263">
        <v>0</v>
      </c>
      <c r="K263">
        <v>0</v>
      </c>
      <c r="L263">
        <v>2</v>
      </c>
      <c r="M263">
        <v>1</v>
      </c>
    </row>
    <row r="264" spans="1:13" x14ac:dyDescent="0.25">
      <c r="A264" s="2">
        <v>41579</v>
      </c>
      <c r="B264" s="3">
        <v>41579</v>
      </c>
      <c r="C264" s="5">
        <v>9007.830078125</v>
      </c>
      <c r="D264">
        <v>0.5</v>
      </c>
      <c r="E264">
        <v>0.9</v>
      </c>
      <c r="F264" s="7">
        <v>1.3488</v>
      </c>
      <c r="G264">
        <v>11</v>
      </c>
      <c r="H264">
        <v>1</v>
      </c>
      <c r="I264">
        <v>1</v>
      </c>
      <c r="J264">
        <v>0</v>
      </c>
      <c r="K264">
        <v>1</v>
      </c>
      <c r="L264">
        <v>3</v>
      </c>
      <c r="M264">
        <v>1</v>
      </c>
    </row>
    <row r="265" spans="1:13" x14ac:dyDescent="0.25">
      <c r="A265" s="2">
        <v>41609</v>
      </c>
      <c r="B265" s="3">
        <v>41610</v>
      </c>
      <c r="C265" s="5">
        <v>9401.9599609375</v>
      </c>
      <c r="D265">
        <v>0.25</v>
      </c>
      <c r="E265">
        <v>0.8</v>
      </c>
      <c r="F265" s="7">
        <v>1.3552</v>
      </c>
      <c r="G265">
        <v>12</v>
      </c>
      <c r="H265">
        <v>1</v>
      </c>
      <c r="I265">
        <v>1</v>
      </c>
      <c r="J265">
        <v>0</v>
      </c>
      <c r="K265">
        <v>1</v>
      </c>
      <c r="L265">
        <v>3</v>
      </c>
      <c r="M265">
        <v>1</v>
      </c>
    </row>
    <row r="266" spans="1:13" x14ac:dyDescent="0.25">
      <c r="A266" s="2">
        <v>41640</v>
      </c>
      <c r="B266" s="3">
        <v>41641</v>
      </c>
      <c r="C266" s="5">
        <v>9400.0400390625</v>
      </c>
      <c r="D266">
        <v>0.25</v>
      </c>
      <c r="E266">
        <v>0.8</v>
      </c>
      <c r="F266" s="7">
        <v>1.367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3</v>
      </c>
      <c r="M266">
        <v>1</v>
      </c>
    </row>
    <row r="267" spans="1:13" x14ac:dyDescent="0.25">
      <c r="A267" s="2">
        <v>41671</v>
      </c>
      <c r="B267" s="3">
        <v>41673</v>
      </c>
      <c r="C267" s="5">
        <v>9186.51953125</v>
      </c>
      <c r="D267">
        <v>0.25</v>
      </c>
      <c r="E267">
        <v>0.7</v>
      </c>
      <c r="F267" s="7">
        <v>1.3523000000000001</v>
      </c>
      <c r="G267">
        <v>2</v>
      </c>
      <c r="H267">
        <v>1</v>
      </c>
      <c r="I267">
        <v>1</v>
      </c>
      <c r="J267">
        <v>1</v>
      </c>
      <c r="K267">
        <v>1</v>
      </c>
      <c r="L267">
        <v>4</v>
      </c>
      <c r="M267">
        <v>1</v>
      </c>
    </row>
    <row r="268" spans="1:13" x14ac:dyDescent="0.25">
      <c r="A268" s="2">
        <v>41699</v>
      </c>
      <c r="B268" s="3">
        <v>41701</v>
      </c>
      <c r="C268" s="5">
        <v>9358.8896484375</v>
      </c>
      <c r="D268">
        <v>0.25</v>
      </c>
      <c r="E268">
        <v>0.5</v>
      </c>
      <c r="F268" s="7">
        <v>1.3763000000000001</v>
      </c>
      <c r="G268">
        <v>3</v>
      </c>
      <c r="H268">
        <v>1</v>
      </c>
      <c r="I268">
        <v>1</v>
      </c>
      <c r="J268">
        <v>0</v>
      </c>
      <c r="K268">
        <v>1</v>
      </c>
      <c r="L268">
        <v>3</v>
      </c>
      <c r="M268">
        <v>1</v>
      </c>
    </row>
    <row r="269" spans="1:13" x14ac:dyDescent="0.25">
      <c r="A269" s="2">
        <v>41730</v>
      </c>
      <c r="B269" s="3">
        <v>41730</v>
      </c>
      <c r="C269" s="5">
        <v>9603.7099609375</v>
      </c>
      <c r="D269">
        <v>0.25</v>
      </c>
      <c r="E269">
        <v>0.7</v>
      </c>
      <c r="F269" s="7">
        <v>1.3804000000000001</v>
      </c>
      <c r="G269">
        <v>4</v>
      </c>
      <c r="H269">
        <v>1</v>
      </c>
      <c r="I269">
        <v>1</v>
      </c>
      <c r="J269">
        <v>0</v>
      </c>
      <c r="K269">
        <v>1</v>
      </c>
      <c r="L269">
        <v>3</v>
      </c>
      <c r="M269">
        <v>1</v>
      </c>
    </row>
    <row r="270" spans="1:13" x14ac:dyDescent="0.25">
      <c r="A270" s="2">
        <v>41760</v>
      </c>
      <c r="B270" s="3">
        <v>41761</v>
      </c>
      <c r="C270" s="5">
        <v>9556.01953125</v>
      </c>
      <c r="D270">
        <v>0.25</v>
      </c>
      <c r="E270">
        <v>0.5</v>
      </c>
      <c r="F270" s="7">
        <v>1.3864000000000001</v>
      </c>
      <c r="G270">
        <v>5</v>
      </c>
      <c r="H270">
        <v>1</v>
      </c>
      <c r="I270">
        <v>1</v>
      </c>
      <c r="J270">
        <v>0</v>
      </c>
      <c r="K270">
        <v>0</v>
      </c>
      <c r="L270">
        <v>2</v>
      </c>
      <c r="M270">
        <v>1</v>
      </c>
    </row>
    <row r="271" spans="1:13" x14ac:dyDescent="0.25">
      <c r="A271" s="2">
        <v>41791</v>
      </c>
      <c r="B271" s="3">
        <v>41792</v>
      </c>
      <c r="C271" s="5">
        <v>9950.1201171875</v>
      </c>
      <c r="D271">
        <v>0.25</v>
      </c>
      <c r="E271">
        <v>0.5</v>
      </c>
      <c r="F271" s="7">
        <v>1.3606</v>
      </c>
      <c r="G271">
        <v>6</v>
      </c>
      <c r="H271">
        <v>1</v>
      </c>
      <c r="I271">
        <v>1</v>
      </c>
      <c r="J271">
        <v>0</v>
      </c>
      <c r="K271">
        <v>0</v>
      </c>
      <c r="L271">
        <v>2</v>
      </c>
      <c r="M271">
        <v>1</v>
      </c>
    </row>
    <row r="272" spans="1:13" x14ac:dyDescent="0.25">
      <c r="A272" s="2">
        <v>41821</v>
      </c>
      <c r="B272" s="3">
        <v>41821</v>
      </c>
      <c r="C272" s="5">
        <v>9902.41015625</v>
      </c>
      <c r="D272">
        <v>0.15</v>
      </c>
      <c r="E272">
        <v>0.4</v>
      </c>
      <c r="F272" s="7">
        <v>1.3681000000000001</v>
      </c>
      <c r="G272">
        <v>7</v>
      </c>
      <c r="H272">
        <v>1</v>
      </c>
      <c r="I272">
        <v>1</v>
      </c>
      <c r="J272">
        <v>0</v>
      </c>
      <c r="K272">
        <v>0</v>
      </c>
      <c r="L272">
        <v>2</v>
      </c>
      <c r="M272">
        <v>1</v>
      </c>
    </row>
    <row r="273" spans="1:13" x14ac:dyDescent="0.25">
      <c r="A273" s="2">
        <v>41852</v>
      </c>
      <c r="B273" s="3">
        <v>41852</v>
      </c>
      <c r="C273" s="5">
        <v>9210.080078125</v>
      </c>
      <c r="D273">
        <v>0.15</v>
      </c>
      <c r="E273">
        <v>0.4</v>
      </c>
      <c r="F273" s="7">
        <v>1.3435999999999999</v>
      </c>
      <c r="G273">
        <v>8</v>
      </c>
      <c r="H273">
        <v>1</v>
      </c>
      <c r="I273">
        <v>1</v>
      </c>
      <c r="J273">
        <v>0</v>
      </c>
      <c r="K273">
        <v>0</v>
      </c>
      <c r="L273">
        <v>2</v>
      </c>
      <c r="M273">
        <v>1</v>
      </c>
    </row>
    <row r="274" spans="1:13" x14ac:dyDescent="0.25">
      <c r="A274" s="2">
        <v>41883</v>
      </c>
      <c r="B274" s="3">
        <v>41883</v>
      </c>
      <c r="C274" s="5">
        <v>9479.0302734375</v>
      </c>
      <c r="D274">
        <v>0.15</v>
      </c>
      <c r="E274">
        <v>0.3</v>
      </c>
      <c r="F274" s="7">
        <v>1.3149999999999999</v>
      </c>
      <c r="G274">
        <v>9</v>
      </c>
      <c r="H274">
        <v>1</v>
      </c>
      <c r="I274">
        <v>1</v>
      </c>
      <c r="J274">
        <v>1</v>
      </c>
      <c r="K274">
        <v>0</v>
      </c>
      <c r="L274">
        <v>3</v>
      </c>
      <c r="M274">
        <v>1</v>
      </c>
    </row>
    <row r="275" spans="1:13" x14ac:dyDescent="0.25">
      <c r="A275" s="2">
        <v>41913</v>
      </c>
      <c r="B275" s="3">
        <v>41913</v>
      </c>
      <c r="C275" s="5">
        <v>9382.0302734375</v>
      </c>
      <c r="D275">
        <v>0.05</v>
      </c>
      <c r="E275">
        <v>0.4</v>
      </c>
      <c r="F275" s="7">
        <v>1.2618</v>
      </c>
      <c r="G275">
        <v>10</v>
      </c>
      <c r="H275">
        <v>1</v>
      </c>
      <c r="I275">
        <v>1</v>
      </c>
      <c r="J275">
        <v>1</v>
      </c>
      <c r="K275">
        <v>0</v>
      </c>
      <c r="L275">
        <v>3</v>
      </c>
      <c r="M275">
        <v>1</v>
      </c>
    </row>
    <row r="276" spans="1:13" x14ac:dyDescent="0.25">
      <c r="A276" s="2">
        <v>41944</v>
      </c>
      <c r="B276" s="3">
        <v>41946</v>
      </c>
      <c r="C276" s="5">
        <v>9251.7001953125</v>
      </c>
      <c r="D276">
        <v>0.05</v>
      </c>
      <c r="E276">
        <v>0.3</v>
      </c>
      <c r="F276" s="7">
        <v>1.2486999999999999</v>
      </c>
      <c r="G276">
        <v>11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1</v>
      </c>
    </row>
    <row r="277" spans="1:13" x14ac:dyDescent="0.25">
      <c r="A277" s="2">
        <v>41974</v>
      </c>
      <c r="B277" s="3">
        <v>41974</v>
      </c>
      <c r="C277" s="5">
        <v>9963.509765625</v>
      </c>
      <c r="D277">
        <v>0.05</v>
      </c>
      <c r="E277">
        <v>-0.2</v>
      </c>
      <c r="F277" s="7">
        <v>1.2490000000000001</v>
      </c>
      <c r="G277">
        <v>12</v>
      </c>
      <c r="H277">
        <v>1</v>
      </c>
      <c r="I277">
        <v>1</v>
      </c>
      <c r="J277">
        <v>1</v>
      </c>
      <c r="K277">
        <v>1</v>
      </c>
      <c r="L277">
        <v>4</v>
      </c>
      <c r="M277">
        <v>1</v>
      </c>
    </row>
    <row r="278" spans="1:13" x14ac:dyDescent="0.25">
      <c r="A278" s="2">
        <v>42005</v>
      </c>
      <c r="B278" s="3">
        <v>42006</v>
      </c>
      <c r="C278" s="5">
        <v>9764.73046875</v>
      </c>
      <c r="D278">
        <v>0.05</v>
      </c>
      <c r="E278">
        <v>-0.6</v>
      </c>
      <c r="F278" s="7">
        <v>1.2015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4</v>
      </c>
      <c r="M278">
        <v>1</v>
      </c>
    </row>
    <row r="279" spans="1:13" x14ac:dyDescent="0.25">
      <c r="A279" s="2">
        <v>42036</v>
      </c>
      <c r="B279" s="3">
        <v>42037</v>
      </c>
      <c r="C279" s="5">
        <v>10828.009765625</v>
      </c>
      <c r="D279">
        <v>0.05</v>
      </c>
      <c r="E279">
        <v>-0.3</v>
      </c>
      <c r="F279" s="7">
        <v>1.1336999999999999</v>
      </c>
      <c r="G279">
        <v>2</v>
      </c>
      <c r="H279">
        <v>1</v>
      </c>
      <c r="I279">
        <v>1</v>
      </c>
      <c r="J279">
        <v>1</v>
      </c>
      <c r="K279">
        <v>1</v>
      </c>
      <c r="L279">
        <v>4</v>
      </c>
      <c r="M279">
        <v>1</v>
      </c>
    </row>
    <row r="280" spans="1:13" x14ac:dyDescent="0.25">
      <c r="A280" s="2">
        <v>42064</v>
      </c>
      <c r="B280" s="3">
        <v>42065</v>
      </c>
      <c r="C280" s="5">
        <v>11410.3603515625</v>
      </c>
      <c r="D280">
        <v>0.05</v>
      </c>
      <c r="E280">
        <v>-0.1</v>
      </c>
      <c r="F280" s="7">
        <v>1.119</v>
      </c>
      <c r="G280">
        <v>3</v>
      </c>
      <c r="H280">
        <v>1</v>
      </c>
      <c r="I280">
        <v>1</v>
      </c>
      <c r="J280">
        <v>1</v>
      </c>
      <c r="K280">
        <v>1</v>
      </c>
      <c r="L280">
        <v>4</v>
      </c>
      <c r="M280">
        <v>1</v>
      </c>
    </row>
    <row r="281" spans="1:13" x14ac:dyDescent="0.25">
      <c r="A281" s="2">
        <v>42095</v>
      </c>
      <c r="B281" s="3">
        <v>42095</v>
      </c>
      <c r="C281" s="5">
        <v>12001.3798828125</v>
      </c>
      <c r="D281">
        <v>0.05</v>
      </c>
      <c r="E281">
        <v>0.2</v>
      </c>
      <c r="F281" s="7">
        <v>1.0768</v>
      </c>
      <c r="G281">
        <v>4</v>
      </c>
      <c r="H281">
        <v>1</v>
      </c>
      <c r="I281">
        <v>1</v>
      </c>
      <c r="J281">
        <v>1</v>
      </c>
      <c r="K281">
        <v>1</v>
      </c>
      <c r="L281">
        <v>4</v>
      </c>
      <c r="M281">
        <v>1</v>
      </c>
    </row>
    <row r="282" spans="1:13" x14ac:dyDescent="0.25">
      <c r="A282" s="2">
        <v>42125</v>
      </c>
      <c r="B282" s="3">
        <v>42128</v>
      </c>
      <c r="C282" s="5">
        <v>11619.849609375</v>
      </c>
      <c r="D282">
        <v>0.05</v>
      </c>
      <c r="E282">
        <v>0.6</v>
      </c>
      <c r="F282" s="7">
        <v>1.1145</v>
      </c>
      <c r="G282">
        <v>5</v>
      </c>
      <c r="H282">
        <v>1</v>
      </c>
      <c r="I282">
        <v>0</v>
      </c>
      <c r="J282">
        <v>1</v>
      </c>
      <c r="K282">
        <v>0</v>
      </c>
      <c r="L282">
        <v>2</v>
      </c>
      <c r="M282">
        <v>1</v>
      </c>
    </row>
    <row r="283" spans="1:13" x14ac:dyDescent="0.25">
      <c r="A283" s="2">
        <v>42156</v>
      </c>
      <c r="B283" s="3">
        <v>42156</v>
      </c>
      <c r="C283" s="5">
        <v>11436.0498046875</v>
      </c>
      <c r="D283">
        <v>0.05</v>
      </c>
      <c r="E283">
        <v>0.5</v>
      </c>
      <c r="F283" s="7">
        <v>1.0912999999999999</v>
      </c>
      <c r="G283">
        <v>6</v>
      </c>
      <c r="H283">
        <v>1</v>
      </c>
      <c r="I283">
        <v>0</v>
      </c>
      <c r="J283">
        <v>1</v>
      </c>
      <c r="K283">
        <v>0</v>
      </c>
      <c r="L283">
        <v>2</v>
      </c>
      <c r="M283">
        <v>1</v>
      </c>
    </row>
    <row r="284" spans="1:13" x14ac:dyDescent="0.25">
      <c r="A284" s="2">
        <v>42186</v>
      </c>
      <c r="B284" s="3">
        <v>42186</v>
      </c>
      <c r="C284" s="5">
        <v>11180.5</v>
      </c>
      <c r="D284">
        <v>0.05</v>
      </c>
      <c r="E284">
        <v>0.5</v>
      </c>
      <c r="F284" s="7">
        <v>1.1084000000000001</v>
      </c>
      <c r="G284">
        <v>7</v>
      </c>
      <c r="H284">
        <v>1</v>
      </c>
      <c r="I284">
        <v>0</v>
      </c>
      <c r="J284">
        <v>1</v>
      </c>
      <c r="K284">
        <v>0</v>
      </c>
      <c r="L284">
        <v>2</v>
      </c>
      <c r="M284">
        <v>1</v>
      </c>
    </row>
    <row r="285" spans="1:13" x14ac:dyDescent="0.25">
      <c r="A285" s="2">
        <v>42217</v>
      </c>
      <c r="B285" s="3">
        <v>42219</v>
      </c>
      <c r="C285" s="5">
        <v>11443.7197265625</v>
      </c>
      <c r="D285">
        <v>0.05</v>
      </c>
      <c r="E285">
        <v>0.4</v>
      </c>
      <c r="F285" s="7">
        <v>1.0962000000000001</v>
      </c>
      <c r="G285">
        <v>8</v>
      </c>
      <c r="H285">
        <v>1</v>
      </c>
      <c r="I285">
        <v>0</v>
      </c>
      <c r="J285">
        <v>1</v>
      </c>
      <c r="K285">
        <v>0</v>
      </c>
      <c r="L285">
        <v>2</v>
      </c>
      <c r="M285">
        <v>1</v>
      </c>
    </row>
    <row r="286" spans="1:13" x14ac:dyDescent="0.25">
      <c r="A286" s="2">
        <v>42248</v>
      </c>
      <c r="B286" s="3">
        <v>42248</v>
      </c>
      <c r="C286" s="5">
        <v>10015.5703125</v>
      </c>
      <c r="D286">
        <v>0.05</v>
      </c>
      <c r="E286">
        <v>0.2</v>
      </c>
      <c r="F286" s="7">
        <v>1.1263000000000001</v>
      </c>
      <c r="G286">
        <v>9</v>
      </c>
      <c r="H286">
        <v>1</v>
      </c>
      <c r="I286">
        <v>1</v>
      </c>
      <c r="J286">
        <v>1</v>
      </c>
      <c r="K286">
        <v>0</v>
      </c>
      <c r="L286">
        <v>3</v>
      </c>
      <c r="M286">
        <v>1</v>
      </c>
    </row>
    <row r="287" spans="1:13" x14ac:dyDescent="0.25">
      <c r="A287" s="2">
        <v>42278</v>
      </c>
      <c r="B287" s="3">
        <v>42278</v>
      </c>
      <c r="C287" s="5">
        <v>9509.25</v>
      </c>
      <c r="D287">
        <v>0.05</v>
      </c>
      <c r="E287">
        <v>0.4</v>
      </c>
      <c r="F287" s="7">
        <v>1.1200000000000001</v>
      </c>
      <c r="G287">
        <v>10</v>
      </c>
      <c r="H287">
        <v>1</v>
      </c>
      <c r="I287">
        <v>0</v>
      </c>
      <c r="J287">
        <v>1</v>
      </c>
      <c r="K287">
        <v>0</v>
      </c>
      <c r="L287">
        <v>2</v>
      </c>
      <c r="M287">
        <v>1</v>
      </c>
    </row>
    <row r="288" spans="1:13" x14ac:dyDescent="0.25">
      <c r="A288" s="2">
        <v>42309</v>
      </c>
      <c r="B288" s="3">
        <v>42310</v>
      </c>
      <c r="C288" s="5">
        <v>10950.669921875</v>
      </c>
      <c r="D288">
        <v>0.05</v>
      </c>
      <c r="E288">
        <v>0.1</v>
      </c>
      <c r="F288" s="7">
        <v>1.1026</v>
      </c>
      <c r="G288">
        <v>11</v>
      </c>
      <c r="H288">
        <v>1</v>
      </c>
      <c r="I288">
        <v>1</v>
      </c>
      <c r="J288">
        <v>1</v>
      </c>
      <c r="K288">
        <v>1</v>
      </c>
      <c r="L288">
        <v>4</v>
      </c>
      <c r="M288">
        <v>1</v>
      </c>
    </row>
    <row r="289" spans="1:13" x14ac:dyDescent="0.25">
      <c r="A289" s="2">
        <v>42339</v>
      </c>
      <c r="B289" s="3">
        <v>42339</v>
      </c>
      <c r="C289" s="5">
        <v>11261.240234375</v>
      </c>
      <c r="D289">
        <v>0.05</v>
      </c>
      <c r="E289">
        <v>0.3</v>
      </c>
      <c r="F289" s="7">
        <v>1.0620000000000001</v>
      </c>
      <c r="G289">
        <v>12</v>
      </c>
      <c r="H289">
        <v>1</v>
      </c>
      <c r="I289">
        <v>0</v>
      </c>
      <c r="J289">
        <v>1</v>
      </c>
      <c r="K289">
        <v>1</v>
      </c>
      <c r="L289">
        <v>3</v>
      </c>
      <c r="M289">
        <v>1</v>
      </c>
    </row>
    <row r="290" spans="1:13" x14ac:dyDescent="0.25">
      <c r="A290" s="2">
        <v>42370</v>
      </c>
      <c r="B290" s="3">
        <v>42373</v>
      </c>
      <c r="C290" s="5">
        <v>10283.4404296875</v>
      </c>
      <c r="D290">
        <v>0.05</v>
      </c>
      <c r="E290">
        <v>0.3</v>
      </c>
      <c r="F290" s="7">
        <v>1.0803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3</v>
      </c>
      <c r="M290">
        <v>1</v>
      </c>
    </row>
    <row r="291" spans="1:13" x14ac:dyDescent="0.25">
      <c r="A291" s="2">
        <v>42401</v>
      </c>
      <c r="B291" s="3">
        <v>42401</v>
      </c>
      <c r="C291" s="5">
        <v>9757.8798828125</v>
      </c>
      <c r="D291">
        <v>0.05</v>
      </c>
      <c r="E291">
        <v>-0.1</v>
      </c>
      <c r="F291" s="7">
        <v>1.0888</v>
      </c>
      <c r="G291">
        <v>2</v>
      </c>
      <c r="H291">
        <v>1</v>
      </c>
      <c r="I291">
        <v>0</v>
      </c>
      <c r="J291">
        <v>1</v>
      </c>
      <c r="K291">
        <v>1</v>
      </c>
      <c r="L291">
        <v>3</v>
      </c>
      <c r="M291">
        <v>1</v>
      </c>
    </row>
    <row r="292" spans="1:13" x14ac:dyDescent="0.25">
      <c r="A292" s="2">
        <v>42430</v>
      </c>
      <c r="B292" s="3">
        <v>42430</v>
      </c>
      <c r="C292" s="5">
        <v>9717.16015625</v>
      </c>
      <c r="D292">
        <v>0.05</v>
      </c>
      <c r="E292">
        <v>0</v>
      </c>
      <c r="F292" s="7">
        <v>1.0847</v>
      </c>
      <c r="G292">
        <v>3</v>
      </c>
      <c r="H292">
        <v>1</v>
      </c>
      <c r="I292">
        <v>0</v>
      </c>
      <c r="J292">
        <v>1</v>
      </c>
      <c r="K292">
        <v>1</v>
      </c>
      <c r="L292">
        <v>3</v>
      </c>
      <c r="M292">
        <v>1</v>
      </c>
    </row>
    <row r="293" spans="1:13" x14ac:dyDescent="0.25">
      <c r="A293" s="2">
        <v>42461</v>
      </c>
      <c r="B293" s="3">
        <v>42461</v>
      </c>
      <c r="C293" s="5">
        <v>9794.6396484375</v>
      </c>
      <c r="D293">
        <v>0</v>
      </c>
      <c r="E293">
        <v>-0.3</v>
      </c>
      <c r="F293" s="7">
        <v>1.1385000000000001</v>
      </c>
      <c r="G293">
        <v>4</v>
      </c>
      <c r="H293">
        <v>1</v>
      </c>
      <c r="I293">
        <v>1</v>
      </c>
      <c r="J293">
        <v>0</v>
      </c>
      <c r="K293">
        <v>1</v>
      </c>
      <c r="L293">
        <v>3</v>
      </c>
      <c r="M293">
        <v>1</v>
      </c>
    </row>
    <row r="294" spans="1:13" x14ac:dyDescent="0.25">
      <c r="A294" s="2">
        <v>42491</v>
      </c>
      <c r="B294" s="3">
        <v>42492</v>
      </c>
      <c r="C294" s="5">
        <v>10123.26953125</v>
      </c>
      <c r="D294">
        <v>0</v>
      </c>
      <c r="E294">
        <v>-0.1</v>
      </c>
      <c r="F294" s="7">
        <v>1.1516</v>
      </c>
      <c r="G294">
        <v>5</v>
      </c>
      <c r="H294">
        <v>1</v>
      </c>
      <c r="I294">
        <v>1</v>
      </c>
      <c r="J294">
        <v>0</v>
      </c>
      <c r="K294">
        <v>0</v>
      </c>
      <c r="L294">
        <v>2</v>
      </c>
      <c r="M294">
        <v>1</v>
      </c>
    </row>
    <row r="295" spans="1:13" x14ac:dyDescent="0.25">
      <c r="A295" s="2">
        <v>42522</v>
      </c>
      <c r="B295" s="3">
        <v>42522</v>
      </c>
      <c r="C295" s="5">
        <v>10204.4404296875</v>
      </c>
      <c r="D295">
        <v>0</v>
      </c>
      <c r="E295">
        <v>0</v>
      </c>
      <c r="F295" s="7">
        <v>1.1165</v>
      </c>
      <c r="G295">
        <v>6</v>
      </c>
      <c r="H295">
        <v>1</v>
      </c>
      <c r="I295">
        <v>1</v>
      </c>
      <c r="J295">
        <v>0</v>
      </c>
      <c r="K295">
        <v>0</v>
      </c>
      <c r="L295">
        <v>2</v>
      </c>
      <c r="M295">
        <v>1</v>
      </c>
    </row>
    <row r="296" spans="1:13" x14ac:dyDescent="0.25">
      <c r="A296" s="2">
        <v>42552</v>
      </c>
      <c r="B296" s="3">
        <v>42552</v>
      </c>
      <c r="C296" s="5">
        <v>9776.1201171875</v>
      </c>
      <c r="D296">
        <v>0</v>
      </c>
      <c r="E296">
        <v>0.2</v>
      </c>
      <c r="F296" s="7">
        <v>1.1145</v>
      </c>
      <c r="G296">
        <v>7</v>
      </c>
      <c r="H296">
        <v>1</v>
      </c>
      <c r="I296">
        <v>1</v>
      </c>
      <c r="J296">
        <v>0</v>
      </c>
      <c r="K296">
        <v>0</v>
      </c>
      <c r="L296">
        <v>2</v>
      </c>
      <c r="M296">
        <v>1</v>
      </c>
    </row>
    <row r="297" spans="1:13" x14ac:dyDescent="0.25">
      <c r="A297" s="2">
        <v>42583</v>
      </c>
      <c r="B297" s="3">
        <v>42583</v>
      </c>
      <c r="C297" s="5">
        <v>10330.51953125</v>
      </c>
      <c r="D297">
        <v>0</v>
      </c>
      <c r="E297">
        <v>0.2</v>
      </c>
      <c r="F297" s="7">
        <v>1.1175999999999999</v>
      </c>
      <c r="G297">
        <v>8</v>
      </c>
      <c r="H297">
        <v>1</v>
      </c>
      <c r="I297">
        <v>1</v>
      </c>
      <c r="J297">
        <v>0</v>
      </c>
      <c r="K297">
        <v>0</v>
      </c>
      <c r="L297">
        <v>2</v>
      </c>
      <c r="M297">
        <v>1</v>
      </c>
    </row>
    <row r="298" spans="1:13" x14ac:dyDescent="0.25">
      <c r="A298" s="2">
        <v>42614</v>
      </c>
      <c r="B298" s="3">
        <v>42614</v>
      </c>
      <c r="C298" s="5">
        <v>10534.3095703125</v>
      </c>
      <c r="D298">
        <v>0</v>
      </c>
      <c r="E298">
        <v>0.4</v>
      </c>
      <c r="F298" s="7">
        <v>1.1194</v>
      </c>
      <c r="G298">
        <v>9</v>
      </c>
      <c r="H298">
        <v>1</v>
      </c>
      <c r="I298">
        <v>0</v>
      </c>
      <c r="J298">
        <v>1</v>
      </c>
      <c r="K298">
        <v>0</v>
      </c>
      <c r="L298">
        <v>2</v>
      </c>
      <c r="M298">
        <v>1</v>
      </c>
    </row>
    <row r="299" spans="1:13" x14ac:dyDescent="0.25">
      <c r="A299" s="2">
        <v>42644</v>
      </c>
      <c r="B299" s="3">
        <v>42647</v>
      </c>
      <c r="C299" s="5">
        <v>10619.6103515625</v>
      </c>
      <c r="D299">
        <v>0</v>
      </c>
      <c r="E299">
        <v>0.5</v>
      </c>
      <c r="F299" s="7">
        <v>1.1212</v>
      </c>
      <c r="G299">
        <v>10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</row>
    <row r="300" spans="1:13" x14ac:dyDescent="0.25">
      <c r="A300" s="2">
        <v>42675</v>
      </c>
      <c r="B300" s="3">
        <v>42675</v>
      </c>
      <c r="C300" s="5">
        <v>10526.16015625</v>
      </c>
      <c r="D300">
        <v>0</v>
      </c>
      <c r="E300">
        <v>0.6</v>
      </c>
      <c r="F300" s="7">
        <v>1.1042000000000001</v>
      </c>
      <c r="G300">
        <v>11</v>
      </c>
      <c r="H300">
        <v>1</v>
      </c>
      <c r="I300">
        <v>0</v>
      </c>
      <c r="J300">
        <v>0</v>
      </c>
      <c r="K300">
        <v>1</v>
      </c>
      <c r="L300">
        <v>2</v>
      </c>
      <c r="M300">
        <v>0</v>
      </c>
    </row>
    <row r="301" spans="1:13" x14ac:dyDescent="0.25">
      <c r="A301" s="2">
        <v>42705</v>
      </c>
      <c r="B301" s="3">
        <v>42705</v>
      </c>
      <c r="C301" s="5">
        <v>10534.0498046875</v>
      </c>
      <c r="D301">
        <v>0</v>
      </c>
      <c r="E301">
        <v>1.1000000000000001</v>
      </c>
      <c r="F301" s="7">
        <v>1.0633999999999999</v>
      </c>
      <c r="G301">
        <v>12</v>
      </c>
      <c r="H301">
        <v>1</v>
      </c>
      <c r="I301">
        <v>0</v>
      </c>
      <c r="J301">
        <v>0</v>
      </c>
      <c r="K301">
        <v>1</v>
      </c>
      <c r="L301">
        <v>2</v>
      </c>
      <c r="M301">
        <v>0</v>
      </c>
    </row>
    <row r="302" spans="1:13" x14ac:dyDescent="0.25">
      <c r="A302" s="2">
        <v>42736</v>
      </c>
      <c r="B302" s="3">
        <v>42737</v>
      </c>
      <c r="C302" s="5">
        <v>11598.330078125</v>
      </c>
      <c r="D302">
        <v>0</v>
      </c>
      <c r="E302">
        <v>1.7</v>
      </c>
      <c r="F302" s="7">
        <v>1.0551999999999999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3</v>
      </c>
      <c r="M302">
        <v>1</v>
      </c>
    </row>
    <row r="303" spans="1:13" x14ac:dyDescent="0.25">
      <c r="A303" s="2">
        <v>42767</v>
      </c>
      <c r="B303" s="3">
        <v>42767</v>
      </c>
      <c r="C303" s="5">
        <v>11659.5</v>
      </c>
      <c r="D303">
        <v>0</v>
      </c>
      <c r="E303">
        <v>2</v>
      </c>
      <c r="F303" s="7">
        <v>1.0758000000000001</v>
      </c>
      <c r="G303">
        <v>2</v>
      </c>
      <c r="H303">
        <v>1</v>
      </c>
      <c r="I303">
        <v>0</v>
      </c>
      <c r="J303">
        <v>1</v>
      </c>
      <c r="K303">
        <v>1</v>
      </c>
      <c r="L303">
        <v>3</v>
      </c>
      <c r="M303">
        <v>1</v>
      </c>
    </row>
    <row r="304" spans="1:13" x14ac:dyDescent="0.25">
      <c r="A304" s="2">
        <v>42795</v>
      </c>
      <c r="B304" s="3">
        <v>42795</v>
      </c>
      <c r="C304" s="5">
        <v>12067.1904296875</v>
      </c>
      <c r="D304">
        <v>0</v>
      </c>
      <c r="E304">
        <v>1.5</v>
      </c>
      <c r="F304" s="7">
        <v>1.0564</v>
      </c>
      <c r="G304">
        <v>3</v>
      </c>
      <c r="H304">
        <v>1</v>
      </c>
      <c r="I304">
        <v>0</v>
      </c>
      <c r="J304">
        <v>1</v>
      </c>
      <c r="K304">
        <v>1</v>
      </c>
      <c r="L304">
        <v>3</v>
      </c>
      <c r="M304">
        <v>1</v>
      </c>
    </row>
    <row r="305" spans="1:13" x14ac:dyDescent="0.25">
      <c r="A305" s="2">
        <v>42826</v>
      </c>
      <c r="B305" s="3">
        <v>42828</v>
      </c>
      <c r="C305" s="5">
        <v>12257.2001953125</v>
      </c>
      <c r="D305">
        <v>0</v>
      </c>
      <c r="E305">
        <v>1.9</v>
      </c>
      <c r="F305" s="7">
        <v>1.0654999999999999</v>
      </c>
      <c r="G305">
        <v>4</v>
      </c>
      <c r="H305">
        <v>1</v>
      </c>
      <c r="I305">
        <v>0</v>
      </c>
      <c r="J305">
        <v>1</v>
      </c>
      <c r="K305">
        <v>1</v>
      </c>
      <c r="L305">
        <v>3</v>
      </c>
      <c r="M305">
        <v>1</v>
      </c>
    </row>
    <row r="306" spans="1:13" x14ac:dyDescent="0.25">
      <c r="A306" s="2">
        <v>42856</v>
      </c>
      <c r="B306" s="3">
        <v>42857</v>
      </c>
      <c r="C306" s="5">
        <v>12507.900390625</v>
      </c>
      <c r="D306">
        <v>0</v>
      </c>
      <c r="E306">
        <v>1.4</v>
      </c>
      <c r="F306" s="7">
        <v>1.091</v>
      </c>
      <c r="G306">
        <v>5</v>
      </c>
      <c r="H306">
        <v>1</v>
      </c>
      <c r="I306">
        <v>0</v>
      </c>
      <c r="J306">
        <v>1</v>
      </c>
      <c r="K306">
        <v>0</v>
      </c>
      <c r="L306">
        <v>2</v>
      </c>
      <c r="M306">
        <v>1</v>
      </c>
    </row>
    <row r="307" spans="1:13" x14ac:dyDescent="0.25">
      <c r="A307" s="2">
        <v>42887</v>
      </c>
      <c r="B307" s="3">
        <v>42887</v>
      </c>
      <c r="C307" s="5">
        <v>12664.919921875</v>
      </c>
      <c r="D307">
        <v>0</v>
      </c>
      <c r="E307">
        <v>1.3</v>
      </c>
      <c r="F307" s="7">
        <v>1.1214</v>
      </c>
      <c r="G307">
        <v>6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0</v>
      </c>
    </row>
    <row r="308" spans="1:13" x14ac:dyDescent="0.25">
      <c r="A308" s="2">
        <v>42917</v>
      </c>
      <c r="B308" s="3">
        <v>42919</v>
      </c>
      <c r="C308" s="5">
        <v>12475.3095703125</v>
      </c>
      <c r="D308">
        <v>0</v>
      </c>
      <c r="E308">
        <v>1.3</v>
      </c>
      <c r="F308" s="7">
        <v>1.1367</v>
      </c>
      <c r="G308">
        <v>7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</row>
    <row r="309" spans="1:13" x14ac:dyDescent="0.25">
      <c r="A309" s="2">
        <v>42948</v>
      </c>
      <c r="B309" s="3">
        <v>42948</v>
      </c>
      <c r="C309" s="5">
        <v>12251.2900390625</v>
      </c>
      <c r="D309">
        <v>0</v>
      </c>
      <c r="E309">
        <v>1.5</v>
      </c>
      <c r="F309" s="7">
        <v>1.1798999999999999</v>
      </c>
      <c r="G309">
        <v>8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</row>
    <row r="310" spans="1:13" x14ac:dyDescent="0.25">
      <c r="A310" s="2">
        <v>42979</v>
      </c>
      <c r="B310" s="3">
        <v>42979</v>
      </c>
      <c r="C310" s="5">
        <v>12142.6396484375</v>
      </c>
      <c r="D310">
        <v>0</v>
      </c>
      <c r="E310">
        <v>1.6</v>
      </c>
      <c r="F310" s="7">
        <v>1.1878</v>
      </c>
      <c r="G310">
        <v>9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</row>
    <row r="311" spans="1:13" x14ac:dyDescent="0.25">
      <c r="A311" s="2">
        <v>43009</v>
      </c>
      <c r="B311" s="3">
        <v>43010</v>
      </c>
      <c r="C311" s="5">
        <v>12902.650390625</v>
      </c>
      <c r="D311">
        <v>0</v>
      </c>
      <c r="E311">
        <v>1.4</v>
      </c>
      <c r="F311" s="7">
        <v>1.1745000000000001</v>
      </c>
      <c r="G311">
        <v>10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</row>
    <row r="312" spans="1:13" x14ac:dyDescent="0.25">
      <c r="A312" s="2">
        <v>43040</v>
      </c>
      <c r="B312" s="3">
        <v>43040</v>
      </c>
      <c r="C312" s="5">
        <v>13465.509765625</v>
      </c>
      <c r="D312">
        <v>0</v>
      </c>
      <c r="E312">
        <v>1.5</v>
      </c>
      <c r="F312" s="7">
        <v>1.1617999999999999</v>
      </c>
      <c r="G312">
        <v>11</v>
      </c>
      <c r="H312">
        <v>1</v>
      </c>
      <c r="I312">
        <v>0</v>
      </c>
      <c r="J312">
        <v>0</v>
      </c>
      <c r="K312">
        <v>1</v>
      </c>
      <c r="L312">
        <v>2</v>
      </c>
      <c r="M312">
        <v>0</v>
      </c>
    </row>
    <row r="313" spans="1:13" x14ac:dyDescent="0.25">
      <c r="A313" s="2">
        <v>43070</v>
      </c>
      <c r="B313" s="3">
        <v>43070</v>
      </c>
      <c r="C313" s="5">
        <v>12861.490234375</v>
      </c>
      <c r="D313">
        <v>0</v>
      </c>
      <c r="E313">
        <v>1.3</v>
      </c>
      <c r="F313" s="7">
        <v>1.1910000000000001</v>
      </c>
      <c r="G313">
        <v>12</v>
      </c>
      <c r="H313">
        <v>1</v>
      </c>
      <c r="I313">
        <v>0</v>
      </c>
      <c r="J313">
        <v>0</v>
      </c>
      <c r="K313">
        <v>1</v>
      </c>
      <c r="L313">
        <v>2</v>
      </c>
      <c r="M313">
        <v>0</v>
      </c>
    </row>
    <row r="314" spans="1:13" x14ac:dyDescent="0.25">
      <c r="A314" s="2">
        <v>43101</v>
      </c>
      <c r="B314" s="3">
        <v>43102</v>
      </c>
      <c r="C314" s="5">
        <v>12871.3896484375</v>
      </c>
      <c r="D314">
        <v>0</v>
      </c>
      <c r="E314">
        <v>1.3</v>
      </c>
      <c r="F314" s="7">
        <v>1.2050000000000001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3</v>
      </c>
      <c r="M314">
        <v>1</v>
      </c>
    </row>
    <row r="315" spans="1:13" x14ac:dyDescent="0.25">
      <c r="A315" s="2">
        <v>43132</v>
      </c>
      <c r="B315" s="3">
        <v>43132</v>
      </c>
      <c r="C315" s="5">
        <v>13003.900390625</v>
      </c>
      <c r="D315">
        <v>0</v>
      </c>
      <c r="E315">
        <v>1.1000000000000001</v>
      </c>
      <c r="F315" s="7">
        <v>1.2482</v>
      </c>
      <c r="G315">
        <v>2</v>
      </c>
      <c r="H315">
        <v>1</v>
      </c>
      <c r="I315">
        <v>1</v>
      </c>
      <c r="J315">
        <v>0</v>
      </c>
      <c r="K315">
        <v>1</v>
      </c>
      <c r="L315">
        <v>3</v>
      </c>
      <c r="M315">
        <v>1</v>
      </c>
    </row>
    <row r="316" spans="1:13" x14ac:dyDescent="0.25">
      <c r="A316" s="2">
        <v>43160</v>
      </c>
      <c r="B316" s="3">
        <v>43160</v>
      </c>
      <c r="C316" s="5">
        <v>12190.9404296875</v>
      </c>
      <c r="D316">
        <v>0</v>
      </c>
      <c r="E316">
        <v>1.4</v>
      </c>
      <c r="F316" s="7">
        <v>1.2216</v>
      </c>
      <c r="G316">
        <v>3</v>
      </c>
      <c r="H316">
        <v>1</v>
      </c>
      <c r="I316">
        <v>1</v>
      </c>
      <c r="J316">
        <v>0</v>
      </c>
      <c r="K316">
        <v>1</v>
      </c>
      <c r="L316">
        <v>3</v>
      </c>
      <c r="M316">
        <v>1</v>
      </c>
    </row>
    <row r="317" spans="1:13" x14ac:dyDescent="0.25">
      <c r="A317" s="2">
        <v>43191</v>
      </c>
      <c r="B317" s="3">
        <v>43193</v>
      </c>
      <c r="C317" s="5">
        <v>12002.4501953125</v>
      </c>
      <c r="D317">
        <v>0</v>
      </c>
      <c r="E317">
        <v>1.2</v>
      </c>
      <c r="F317" s="7">
        <v>1.2261</v>
      </c>
      <c r="G317">
        <v>4</v>
      </c>
      <c r="H317">
        <v>1</v>
      </c>
      <c r="I317">
        <v>1</v>
      </c>
      <c r="J317">
        <v>0</v>
      </c>
      <c r="K317">
        <v>1</v>
      </c>
      <c r="L317">
        <v>3</v>
      </c>
      <c r="M317">
        <v>1</v>
      </c>
    </row>
    <row r="318" spans="1:13" x14ac:dyDescent="0.25">
      <c r="A318" s="2">
        <v>43221</v>
      </c>
      <c r="B318" s="3">
        <v>43222</v>
      </c>
      <c r="C318" s="5">
        <v>12802.25</v>
      </c>
      <c r="D318">
        <v>0</v>
      </c>
      <c r="E318">
        <v>2</v>
      </c>
      <c r="F318" s="7">
        <v>1.1968000000000001</v>
      </c>
      <c r="G318">
        <v>5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</row>
    <row r="319" spans="1:13" x14ac:dyDescent="0.25">
      <c r="A319" s="2">
        <v>43252</v>
      </c>
      <c r="B319" s="3">
        <v>43252</v>
      </c>
      <c r="C319" s="5">
        <v>12724.26953125</v>
      </c>
      <c r="D319">
        <v>0</v>
      </c>
      <c r="E319">
        <v>2</v>
      </c>
      <c r="F319" s="7">
        <v>1.1678999999999999</v>
      </c>
      <c r="G319">
        <v>6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0</v>
      </c>
    </row>
    <row r="320" spans="1:13" x14ac:dyDescent="0.25">
      <c r="A320" s="2">
        <v>43282</v>
      </c>
      <c r="B320" s="3">
        <v>43283</v>
      </c>
      <c r="C320" s="5">
        <v>12238.169921875</v>
      </c>
      <c r="D320">
        <v>0</v>
      </c>
      <c r="E320">
        <v>2.2000000000000002</v>
      </c>
      <c r="F320" s="7">
        <v>1.1604000000000001</v>
      </c>
      <c r="G320">
        <v>7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0</v>
      </c>
    </row>
    <row r="321" spans="1:13" x14ac:dyDescent="0.25">
      <c r="A321" s="2">
        <v>43313</v>
      </c>
      <c r="B321" s="3">
        <v>43313</v>
      </c>
      <c r="C321" s="5">
        <v>12737.0498046875</v>
      </c>
      <c r="D321">
        <v>0</v>
      </c>
      <c r="E321">
        <v>2.1</v>
      </c>
      <c r="F321" s="7">
        <v>1.1666000000000001</v>
      </c>
      <c r="G321">
        <v>8</v>
      </c>
      <c r="H321">
        <v>1</v>
      </c>
      <c r="I321">
        <v>0</v>
      </c>
      <c r="J321">
        <v>1</v>
      </c>
      <c r="K321">
        <v>0</v>
      </c>
      <c r="L321">
        <v>2</v>
      </c>
      <c r="M321">
        <v>0</v>
      </c>
    </row>
    <row r="322" spans="1:13" x14ac:dyDescent="0.25">
      <c r="A322" s="2">
        <v>43344</v>
      </c>
      <c r="B322" s="3">
        <v>43346</v>
      </c>
      <c r="C322" s="5">
        <v>12346.41015625</v>
      </c>
      <c r="D322">
        <v>0</v>
      </c>
      <c r="E322">
        <v>2.1</v>
      </c>
      <c r="F322" s="7">
        <v>1.1596</v>
      </c>
      <c r="G322">
        <v>9</v>
      </c>
      <c r="H322">
        <v>1</v>
      </c>
      <c r="I322">
        <v>0</v>
      </c>
      <c r="J322">
        <v>1</v>
      </c>
      <c r="K322">
        <v>0</v>
      </c>
      <c r="L322">
        <v>2</v>
      </c>
      <c r="M322">
        <v>0</v>
      </c>
    </row>
    <row r="323" spans="1:13" x14ac:dyDescent="0.25">
      <c r="A323" s="2">
        <v>43374</v>
      </c>
      <c r="B323" s="3">
        <v>43374</v>
      </c>
      <c r="C323" s="5">
        <v>12339.0302734375</v>
      </c>
      <c r="D323">
        <v>0</v>
      </c>
      <c r="E323">
        <v>2.2999999999999998</v>
      </c>
      <c r="F323" s="7">
        <v>1.1567000000000001</v>
      </c>
      <c r="G323">
        <v>10</v>
      </c>
      <c r="H323">
        <v>1</v>
      </c>
      <c r="I323">
        <v>0</v>
      </c>
      <c r="J323">
        <v>1</v>
      </c>
      <c r="K323">
        <v>0</v>
      </c>
      <c r="L323">
        <v>2</v>
      </c>
      <c r="M323">
        <v>0</v>
      </c>
    </row>
    <row r="324" spans="1:13" x14ac:dyDescent="0.25">
      <c r="A324" s="2">
        <v>43405</v>
      </c>
      <c r="B324" s="3">
        <v>43405</v>
      </c>
      <c r="C324" s="5">
        <v>11468.5400390625</v>
      </c>
      <c r="D324">
        <v>0</v>
      </c>
      <c r="E324">
        <v>1.9</v>
      </c>
      <c r="F324" s="7">
        <v>1.1395999999999999</v>
      </c>
      <c r="G324">
        <v>11</v>
      </c>
      <c r="H324">
        <v>1</v>
      </c>
      <c r="I324">
        <v>0</v>
      </c>
      <c r="J324">
        <v>1</v>
      </c>
      <c r="K324">
        <v>1</v>
      </c>
      <c r="L324">
        <v>3</v>
      </c>
      <c r="M324">
        <v>1</v>
      </c>
    </row>
    <row r="325" spans="1:13" x14ac:dyDescent="0.25">
      <c r="A325" s="2">
        <v>43435</v>
      </c>
      <c r="B325" s="3">
        <v>43437</v>
      </c>
      <c r="C325" s="5">
        <v>11465.4599609375</v>
      </c>
      <c r="D325">
        <v>0</v>
      </c>
      <c r="E325">
        <v>1.5</v>
      </c>
      <c r="F325" s="7">
        <v>1.1355999999999999</v>
      </c>
      <c r="G325">
        <v>12</v>
      </c>
      <c r="H325">
        <v>1</v>
      </c>
      <c r="I325">
        <v>0</v>
      </c>
      <c r="J325">
        <v>1</v>
      </c>
      <c r="K325">
        <v>1</v>
      </c>
      <c r="L325">
        <v>3</v>
      </c>
      <c r="M325">
        <v>1</v>
      </c>
    </row>
    <row r="326" spans="1:13" x14ac:dyDescent="0.25">
      <c r="A326" s="2">
        <v>43466</v>
      </c>
      <c r="B326" s="3">
        <v>43467</v>
      </c>
      <c r="C326" s="5">
        <v>10580.1904296875</v>
      </c>
      <c r="D326">
        <v>0</v>
      </c>
      <c r="E326">
        <v>1.4</v>
      </c>
      <c r="F326" s="7">
        <v>1.1356999999999999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3</v>
      </c>
      <c r="M326">
        <v>1</v>
      </c>
    </row>
    <row r="327" spans="1:13" x14ac:dyDescent="0.25">
      <c r="A327" s="2">
        <v>43497</v>
      </c>
      <c r="B327" s="3">
        <v>43497</v>
      </c>
      <c r="C327" s="5">
        <v>11180.66015625</v>
      </c>
      <c r="D327">
        <v>0</v>
      </c>
      <c r="E327">
        <v>1.5</v>
      </c>
      <c r="F327" s="7">
        <v>1.1474</v>
      </c>
      <c r="G327">
        <v>2</v>
      </c>
      <c r="H327">
        <v>1</v>
      </c>
      <c r="I327">
        <v>0</v>
      </c>
      <c r="J327">
        <v>1</v>
      </c>
      <c r="K327">
        <v>1</v>
      </c>
      <c r="L327">
        <v>3</v>
      </c>
      <c r="M327">
        <v>1</v>
      </c>
    </row>
    <row r="328" spans="1:13" x14ac:dyDescent="0.25">
      <c r="A328" s="2">
        <v>43525</v>
      </c>
      <c r="B328" s="3">
        <v>43525</v>
      </c>
      <c r="C328" s="5">
        <v>11601.6796875</v>
      </c>
      <c r="D328">
        <v>0</v>
      </c>
      <c r="E328">
        <v>1.4</v>
      </c>
      <c r="F328" s="7">
        <v>1.1375999999999999</v>
      </c>
      <c r="G328">
        <v>3</v>
      </c>
      <c r="H328">
        <v>1</v>
      </c>
      <c r="I328">
        <v>0</v>
      </c>
      <c r="J328">
        <v>1</v>
      </c>
      <c r="K328">
        <v>1</v>
      </c>
      <c r="L328">
        <v>3</v>
      </c>
      <c r="M328">
        <v>1</v>
      </c>
    </row>
    <row r="329" spans="1:13" x14ac:dyDescent="0.25">
      <c r="A329" s="2">
        <v>43556</v>
      </c>
      <c r="B329" s="3">
        <v>43556</v>
      </c>
      <c r="C329" s="5">
        <v>11681.990234375</v>
      </c>
      <c r="D329">
        <v>0</v>
      </c>
      <c r="E329">
        <v>1.7</v>
      </c>
      <c r="F329" s="7">
        <v>1.121</v>
      </c>
      <c r="G329">
        <v>4</v>
      </c>
      <c r="H329">
        <v>1</v>
      </c>
      <c r="I329">
        <v>0</v>
      </c>
      <c r="J329">
        <v>1</v>
      </c>
      <c r="K329">
        <v>1</v>
      </c>
      <c r="L329">
        <v>3</v>
      </c>
      <c r="M329">
        <v>1</v>
      </c>
    </row>
    <row r="330" spans="1:13" x14ac:dyDescent="0.25">
      <c r="A330" s="2">
        <v>43586</v>
      </c>
      <c r="B330" s="3">
        <v>43587</v>
      </c>
      <c r="C330" s="5">
        <v>12345.419921875</v>
      </c>
      <c r="D330">
        <v>0</v>
      </c>
      <c r="E330">
        <v>1.2</v>
      </c>
      <c r="F330" s="7">
        <v>1.1184000000000001</v>
      </c>
      <c r="G330">
        <v>5</v>
      </c>
      <c r="H330">
        <v>1</v>
      </c>
      <c r="I330">
        <v>1</v>
      </c>
      <c r="J330">
        <v>1</v>
      </c>
      <c r="K330">
        <v>0</v>
      </c>
      <c r="L330">
        <v>3</v>
      </c>
      <c r="M330">
        <v>1</v>
      </c>
    </row>
    <row r="331" spans="1:13" x14ac:dyDescent="0.25">
      <c r="A331" s="2">
        <v>43617</v>
      </c>
      <c r="B331" s="3">
        <v>43619</v>
      </c>
      <c r="C331" s="5">
        <v>11792.8095703125</v>
      </c>
      <c r="D331">
        <v>0</v>
      </c>
      <c r="E331">
        <v>1.3</v>
      </c>
      <c r="F331" s="7">
        <v>1.1206</v>
      </c>
      <c r="G331">
        <v>6</v>
      </c>
      <c r="H331">
        <v>1</v>
      </c>
      <c r="I331">
        <v>1</v>
      </c>
      <c r="J331">
        <v>1</v>
      </c>
      <c r="K331">
        <v>0</v>
      </c>
      <c r="L331">
        <v>3</v>
      </c>
      <c r="M331">
        <v>1</v>
      </c>
    </row>
    <row r="332" spans="1:13" x14ac:dyDescent="0.25">
      <c r="A332" s="2">
        <v>43647</v>
      </c>
      <c r="B332" s="3">
        <v>43647</v>
      </c>
      <c r="C332" s="5">
        <v>12521.3798828125</v>
      </c>
      <c r="D332">
        <v>0</v>
      </c>
      <c r="E332">
        <v>1</v>
      </c>
      <c r="F332" s="7">
        <v>1.1307</v>
      </c>
      <c r="G332">
        <v>7</v>
      </c>
      <c r="H332">
        <v>1</v>
      </c>
      <c r="I332">
        <v>1</v>
      </c>
      <c r="J332">
        <v>1</v>
      </c>
      <c r="K332">
        <v>0</v>
      </c>
      <c r="L332">
        <v>3</v>
      </c>
      <c r="M332">
        <v>1</v>
      </c>
    </row>
    <row r="333" spans="1:13" x14ac:dyDescent="0.25">
      <c r="A333" s="2">
        <v>43678</v>
      </c>
      <c r="B333" s="3">
        <v>43678</v>
      </c>
      <c r="C333" s="5">
        <v>12253.150390625</v>
      </c>
      <c r="D333">
        <v>0</v>
      </c>
      <c r="E333">
        <v>1</v>
      </c>
      <c r="F333" s="7">
        <v>1.1062000000000001</v>
      </c>
      <c r="G333">
        <v>8</v>
      </c>
      <c r="H333">
        <v>1</v>
      </c>
      <c r="I333">
        <v>1</v>
      </c>
      <c r="J333">
        <v>1</v>
      </c>
      <c r="K333">
        <v>0</v>
      </c>
      <c r="L333">
        <v>3</v>
      </c>
      <c r="M333">
        <v>1</v>
      </c>
    </row>
    <row r="334" spans="1:13" x14ac:dyDescent="0.25">
      <c r="A334" s="2">
        <v>43709</v>
      </c>
      <c r="B334" s="3">
        <v>43710</v>
      </c>
      <c r="C334" s="5">
        <v>11953.7802734375</v>
      </c>
      <c r="D334">
        <v>0</v>
      </c>
      <c r="E334">
        <v>0.8</v>
      </c>
      <c r="F334" s="7">
        <v>1.0989</v>
      </c>
      <c r="G334">
        <v>9</v>
      </c>
      <c r="H334">
        <v>1</v>
      </c>
      <c r="I334">
        <v>1</v>
      </c>
      <c r="J334">
        <v>1</v>
      </c>
      <c r="K334">
        <v>0</v>
      </c>
      <c r="L334">
        <v>3</v>
      </c>
      <c r="M334">
        <v>1</v>
      </c>
    </row>
    <row r="335" spans="1:13" x14ac:dyDescent="0.25">
      <c r="A335" s="2">
        <v>43739</v>
      </c>
      <c r="B335" s="3">
        <v>43739</v>
      </c>
      <c r="C335" s="5">
        <v>12263.830078125</v>
      </c>
      <c r="D335">
        <v>0</v>
      </c>
      <c r="E335">
        <v>0.7</v>
      </c>
      <c r="F335" s="7">
        <v>1.0931999999999999</v>
      </c>
      <c r="G335">
        <v>10</v>
      </c>
      <c r="H335">
        <v>1</v>
      </c>
      <c r="I335">
        <v>1</v>
      </c>
      <c r="J335">
        <v>1</v>
      </c>
      <c r="K335">
        <v>0</v>
      </c>
      <c r="L335">
        <v>3</v>
      </c>
      <c r="M335">
        <v>1</v>
      </c>
    </row>
    <row r="336" spans="1:13" x14ac:dyDescent="0.25">
      <c r="A336" s="2">
        <v>43770</v>
      </c>
      <c r="B336" s="3">
        <v>43770</v>
      </c>
      <c r="C336" s="5">
        <v>12961.0498046875</v>
      </c>
      <c r="D336">
        <v>0</v>
      </c>
      <c r="E336">
        <v>1</v>
      </c>
      <c r="F336" s="7">
        <v>1.1169</v>
      </c>
      <c r="G336">
        <v>11</v>
      </c>
      <c r="H336">
        <v>1</v>
      </c>
      <c r="I336">
        <v>1</v>
      </c>
      <c r="J336">
        <v>1</v>
      </c>
      <c r="K336">
        <v>1</v>
      </c>
      <c r="L336">
        <v>4</v>
      </c>
      <c r="M336">
        <v>1</v>
      </c>
    </row>
    <row r="337" spans="1:13" x14ac:dyDescent="0.25">
      <c r="A337" s="2">
        <v>43800</v>
      </c>
      <c r="B337" s="3">
        <v>43801</v>
      </c>
      <c r="C337" s="5">
        <v>12964.6796875</v>
      </c>
      <c r="D337">
        <v>0</v>
      </c>
      <c r="E337">
        <v>1.3</v>
      </c>
      <c r="F337" s="7">
        <v>1.1074999999999999</v>
      </c>
      <c r="G337">
        <v>12</v>
      </c>
      <c r="H337">
        <v>1</v>
      </c>
      <c r="I337">
        <v>1</v>
      </c>
      <c r="J337">
        <v>1</v>
      </c>
      <c r="K337">
        <v>1</v>
      </c>
      <c r="L337">
        <v>4</v>
      </c>
      <c r="M337">
        <v>1</v>
      </c>
    </row>
    <row r="338" spans="1:13" x14ac:dyDescent="0.25">
      <c r="A338" s="2">
        <v>43831</v>
      </c>
      <c r="B338" s="3">
        <v>43832</v>
      </c>
      <c r="C338" s="5">
        <v>13385.9296875</v>
      </c>
      <c r="D338">
        <v>0</v>
      </c>
      <c r="E338">
        <v>1.4</v>
      </c>
      <c r="F338" s="7">
        <v>1.1166</v>
      </c>
      <c r="G338">
        <v>1</v>
      </c>
      <c r="H338">
        <v>1</v>
      </c>
      <c r="I338">
        <v>0</v>
      </c>
      <c r="J338">
        <v>1</v>
      </c>
      <c r="K338">
        <v>1</v>
      </c>
      <c r="L338">
        <v>3</v>
      </c>
      <c r="M338">
        <v>1</v>
      </c>
    </row>
    <row r="339" spans="1:13" x14ac:dyDescent="0.25">
      <c r="A339" s="2">
        <v>43862</v>
      </c>
      <c r="B339" s="3">
        <v>43864</v>
      </c>
      <c r="C339" s="5">
        <v>13045.1904296875</v>
      </c>
      <c r="D339">
        <v>0</v>
      </c>
      <c r="E339">
        <v>1.2</v>
      </c>
      <c r="F339" s="7">
        <v>1.1062000000000001</v>
      </c>
      <c r="G339">
        <v>2</v>
      </c>
      <c r="H339">
        <v>1</v>
      </c>
      <c r="I339">
        <v>1</v>
      </c>
      <c r="J339">
        <v>1</v>
      </c>
      <c r="K339">
        <v>1</v>
      </c>
      <c r="L339">
        <v>4</v>
      </c>
      <c r="M339">
        <v>1</v>
      </c>
    </row>
    <row r="340" spans="1:13" x14ac:dyDescent="0.25">
      <c r="A340" s="2">
        <v>43891</v>
      </c>
      <c r="B340" s="3">
        <v>43892</v>
      </c>
      <c r="C340" s="5">
        <v>11857.8701171875</v>
      </c>
      <c r="D340">
        <v>0</v>
      </c>
      <c r="E340">
        <v>0.7</v>
      </c>
      <c r="F340" s="7">
        <v>1.1164000000000001</v>
      </c>
      <c r="G340">
        <v>3</v>
      </c>
      <c r="H340">
        <v>1</v>
      </c>
      <c r="I340">
        <v>1</v>
      </c>
      <c r="J340">
        <v>1</v>
      </c>
      <c r="K340">
        <v>1</v>
      </c>
      <c r="L340">
        <v>4</v>
      </c>
      <c r="M340">
        <v>1</v>
      </c>
    </row>
    <row r="341" spans="1:13" x14ac:dyDescent="0.25">
      <c r="A341" s="2">
        <v>43922</v>
      </c>
      <c r="B341" s="3">
        <v>43922</v>
      </c>
      <c r="C341" s="5">
        <v>9544.75</v>
      </c>
      <c r="D341">
        <v>0</v>
      </c>
      <c r="E341">
        <v>0.3</v>
      </c>
      <c r="F341" s="7">
        <v>1.0933999999999999</v>
      </c>
      <c r="G341">
        <v>4</v>
      </c>
      <c r="H341">
        <v>1</v>
      </c>
      <c r="I341">
        <v>1</v>
      </c>
      <c r="J341">
        <v>1</v>
      </c>
      <c r="K341">
        <v>1</v>
      </c>
      <c r="L341">
        <v>4</v>
      </c>
      <c r="M341">
        <v>1</v>
      </c>
    </row>
    <row r="342" spans="1:13" x14ac:dyDescent="0.25">
      <c r="A342" s="2">
        <v>43952</v>
      </c>
      <c r="B342" s="3">
        <v>43955</v>
      </c>
      <c r="C342" s="5">
        <v>10466.7998046875</v>
      </c>
      <c r="D342">
        <v>0</v>
      </c>
      <c r="E342">
        <v>0.1</v>
      </c>
      <c r="F342" s="7">
        <v>1.0911</v>
      </c>
      <c r="G342">
        <v>5</v>
      </c>
      <c r="H342">
        <v>1</v>
      </c>
      <c r="I342">
        <v>1</v>
      </c>
      <c r="J342">
        <v>1</v>
      </c>
      <c r="K342">
        <v>0</v>
      </c>
      <c r="L342">
        <v>3</v>
      </c>
      <c r="M342">
        <v>1</v>
      </c>
    </row>
    <row r="343" spans="1:13" x14ac:dyDescent="0.25">
      <c r="A343" s="2">
        <v>43983</v>
      </c>
      <c r="B343" s="3">
        <v>43984</v>
      </c>
      <c r="C343" s="5">
        <v>12021.2802734375</v>
      </c>
      <c r="D343">
        <v>0</v>
      </c>
      <c r="E343">
        <v>0.3</v>
      </c>
      <c r="F343" s="7">
        <v>1.1166</v>
      </c>
      <c r="G343">
        <v>6</v>
      </c>
      <c r="H343">
        <v>1</v>
      </c>
      <c r="I343">
        <v>1</v>
      </c>
      <c r="J343">
        <v>1</v>
      </c>
      <c r="K343">
        <v>0</v>
      </c>
      <c r="L343">
        <v>3</v>
      </c>
      <c r="M343">
        <v>1</v>
      </c>
    </row>
    <row r="344" spans="1:13" x14ac:dyDescent="0.25">
      <c r="A344" s="2">
        <v>44013</v>
      </c>
      <c r="B344" s="3">
        <v>44013</v>
      </c>
      <c r="C344" s="5">
        <v>12260.5703125</v>
      </c>
      <c r="D344">
        <v>0</v>
      </c>
      <c r="E344">
        <v>0.4</v>
      </c>
      <c r="F344" s="7">
        <v>1.1258999999999999</v>
      </c>
      <c r="G344">
        <v>7</v>
      </c>
      <c r="H344">
        <v>1</v>
      </c>
      <c r="I344">
        <v>1</v>
      </c>
      <c r="J344">
        <v>1</v>
      </c>
      <c r="K344">
        <v>0</v>
      </c>
      <c r="L344">
        <v>3</v>
      </c>
      <c r="M344">
        <v>1</v>
      </c>
    </row>
    <row r="345" spans="1:13" x14ac:dyDescent="0.25">
      <c r="A345" s="2">
        <v>44044</v>
      </c>
      <c r="B345" s="3">
        <v>44046</v>
      </c>
      <c r="C345" s="5">
        <v>12646.98046875</v>
      </c>
      <c r="D345">
        <v>0</v>
      </c>
      <c r="E345">
        <v>-0.2</v>
      </c>
      <c r="F345" s="7">
        <v>1.175</v>
      </c>
      <c r="G345">
        <v>8</v>
      </c>
      <c r="H345">
        <v>1</v>
      </c>
      <c r="I345">
        <v>1</v>
      </c>
      <c r="J345">
        <v>0</v>
      </c>
      <c r="K345">
        <v>0</v>
      </c>
      <c r="L345">
        <v>2</v>
      </c>
      <c r="M345">
        <v>1</v>
      </c>
    </row>
    <row r="346" spans="1:13" x14ac:dyDescent="0.25">
      <c r="A346" s="2">
        <v>44075</v>
      </c>
      <c r="B346" s="3">
        <v>44075</v>
      </c>
      <c r="C346" s="5">
        <v>12974.25</v>
      </c>
      <c r="D346">
        <v>0</v>
      </c>
      <c r="E346">
        <v>-0.3</v>
      </c>
      <c r="F346" s="7">
        <v>1.1949000000000001</v>
      </c>
      <c r="G346">
        <v>9</v>
      </c>
      <c r="H346">
        <v>1</v>
      </c>
      <c r="I346">
        <v>1</v>
      </c>
      <c r="J346">
        <v>0</v>
      </c>
      <c r="K346">
        <v>0</v>
      </c>
      <c r="L346">
        <v>2</v>
      </c>
      <c r="M346">
        <v>1</v>
      </c>
    </row>
    <row r="347" spans="1:13" x14ac:dyDescent="0.25">
      <c r="A347" s="2">
        <v>44105</v>
      </c>
      <c r="B347" s="3">
        <v>44105</v>
      </c>
      <c r="C347" s="5">
        <v>12730.76953125</v>
      </c>
      <c r="D347">
        <v>0</v>
      </c>
      <c r="E347">
        <v>-0.3</v>
      </c>
      <c r="F347" s="7">
        <v>1.1752</v>
      </c>
      <c r="G347">
        <v>10</v>
      </c>
      <c r="H347">
        <v>1</v>
      </c>
      <c r="I347">
        <v>1</v>
      </c>
      <c r="J347">
        <v>0</v>
      </c>
      <c r="K347">
        <v>0</v>
      </c>
      <c r="L347">
        <v>2</v>
      </c>
      <c r="M347">
        <v>1</v>
      </c>
    </row>
    <row r="348" spans="1:13" x14ac:dyDescent="0.25">
      <c r="A348" s="2">
        <v>44136</v>
      </c>
      <c r="B348" s="3">
        <v>44137</v>
      </c>
      <c r="C348" s="5">
        <v>11788.2802734375</v>
      </c>
      <c r="D348">
        <v>0</v>
      </c>
      <c r="E348">
        <v>-0.3</v>
      </c>
      <c r="F348" s="7">
        <v>1.1634</v>
      </c>
      <c r="G348">
        <v>11</v>
      </c>
      <c r="H348">
        <v>1</v>
      </c>
      <c r="I348">
        <v>1</v>
      </c>
      <c r="J348">
        <v>0</v>
      </c>
      <c r="K348">
        <v>1</v>
      </c>
      <c r="L348">
        <v>3</v>
      </c>
      <c r="M348">
        <v>1</v>
      </c>
    </row>
    <row r="349" spans="1:13" x14ac:dyDescent="0.25">
      <c r="A349" s="2">
        <v>44166</v>
      </c>
      <c r="B349" s="3">
        <v>44166</v>
      </c>
      <c r="C349" s="5">
        <v>13382.2998046875</v>
      </c>
      <c r="D349">
        <v>0</v>
      </c>
      <c r="E349">
        <v>-0.3</v>
      </c>
      <c r="F349" s="7">
        <v>1.2039</v>
      </c>
      <c r="G349">
        <v>12</v>
      </c>
      <c r="H349">
        <v>1</v>
      </c>
      <c r="I349">
        <v>1</v>
      </c>
      <c r="J349">
        <v>0</v>
      </c>
      <c r="K349">
        <v>1</v>
      </c>
      <c r="L349">
        <v>3</v>
      </c>
      <c r="M349">
        <v>1</v>
      </c>
    </row>
    <row r="350" spans="1:13" x14ac:dyDescent="0.25">
      <c r="A350" s="2">
        <v>44197</v>
      </c>
      <c r="B350" s="3">
        <v>44200</v>
      </c>
      <c r="C350" s="5">
        <v>13726.740234375</v>
      </c>
      <c r="D350">
        <v>0</v>
      </c>
      <c r="E350">
        <v>0.9</v>
      </c>
      <c r="F350" s="7">
        <v>1.2254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3</v>
      </c>
      <c r="M350">
        <v>1</v>
      </c>
    </row>
    <row r="351" spans="1:13" x14ac:dyDescent="0.25">
      <c r="A351" s="2">
        <v>44228</v>
      </c>
      <c r="B351" s="3">
        <v>44228</v>
      </c>
      <c r="C351" s="5">
        <v>13622.01953125</v>
      </c>
      <c r="D351">
        <v>0</v>
      </c>
      <c r="E351">
        <v>0.9</v>
      </c>
      <c r="F351" s="7">
        <v>1.2070000000000001</v>
      </c>
      <c r="G351">
        <v>2</v>
      </c>
      <c r="H351">
        <v>1</v>
      </c>
      <c r="I351">
        <v>1</v>
      </c>
      <c r="J351">
        <v>0</v>
      </c>
      <c r="K351">
        <v>1</v>
      </c>
      <c r="L351">
        <v>3</v>
      </c>
      <c r="M351">
        <v>1</v>
      </c>
    </row>
    <row r="352" spans="1:13" x14ac:dyDescent="0.25">
      <c r="A352" s="2">
        <v>44256</v>
      </c>
      <c r="B352" s="3">
        <v>44256</v>
      </c>
      <c r="C352" s="5">
        <v>14012.8203125</v>
      </c>
      <c r="D352">
        <v>0</v>
      </c>
      <c r="E352">
        <v>1.3</v>
      </c>
      <c r="F352" s="7">
        <v>1.2054</v>
      </c>
      <c r="G352">
        <v>3</v>
      </c>
      <c r="H352">
        <v>1</v>
      </c>
      <c r="I352">
        <v>0</v>
      </c>
      <c r="J352">
        <v>0</v>
      </c>
      <c r="K352">
        <v>1</v>
      </c>
      <c r="L352">
        <v>2</v>
      </c>
      <c r="M352">
        <v>1</v>
      </c>
    </row>
    <row r="353" spans="1:13" x14ac:dyDescent="0.25">
      <c r="A353" s="2">
        <v>44287</v>
      </c>
      <c r="B353" s="3">
        <v>44287</v>
      </c>
      <c r="C353" s="5">
        <v>15107.169921875</v>
      </c>
      <c r="D353">
        <v>0</v>
      </c>
      <c r="E353">
        <v>1.6</v>
      </c>
      <c r="F353" s="7">
        <v>1.1772</v>
      </c>
      <c r="G353">
        <v>4</v>
      </c>
      <c r="H353">
        <v>1</v>
      </c>
      <c r="I353">
        <v>0</v>
      </c>
      <c r="J353">
        <v>0</v>
      </c>
      <c r="K353">
        <v>1</v>
      </c>
      <c r="L353">
        <v>2</v>
      </c>
      <c r="M353">
        <v>1</v>
      </c>
    </row>
    <row r="354" spans="1:13" x14ac:dyDescent="0.25">
      <c r="A354" s="2">
        <v>44317</v>
      </c>
      <c r="B354" s="3">
        <v>44319</v>
      </c>
      <c r="C354" s="5">
        <v>15236.4697265625</v>
      </c>
      <c r="D354">
        <v>0</v>
      </c>
      <c r="E354">
        <v>2</v>
      </c>
      <c r="F354" s="7">
        <v>1.2059</v>
      </c>
      <c r="G354">
        <v>5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</row>
    <row r="355" spans="1:13" x14ac:dyDescent="0.25">
      <c r="A355" s="2">
        <v>44348</v>
      </c>
      <c r="B355" s="3">
        <v>44348</v>
      </c>
      <c r="C355" s="5">
        <v>15567.3603515625</v>
      </c>
      <c r="D355">
        <v>0</v>
      </c>
      <c r="E355">
        <v>1.9</v>
      </c>
      <c r="F355" s="7">
        <v>1.2241</v>
      </c>
      <c r="G355">
        <v>6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0</v>
      </c>
    </row>
    <row r="356" spans="1:13" x14ac:dyDescent="0.25">
      <c r="A356" s="2">
        <v>44378</v>
      </c>
      <c r="B356" s="3">
        <v>44378</v>
      </c>
      <c r="C356" s="5">
        <v>15603.8095703125</v>
      </c>
      <c r="D356">
        <v>0</v>
      </c>
      <c r="E356">
        <v>2.2000000000000002</v>
      </c>
      <c r="F356" s="7">
        <v>1.1857</v>
      </c>
      <c r="G356">
        <v>7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0</v>
      </c>
    </row>
    <row r="357" spans="1:13" x14ac:dyDescent="0.25">
      <c r="A357" s="2">
        <v>44409</v>
      </c>
      <c r="B357" s="3">
        <v>44410</v>
      </c>
      <c r="C357" s="5">
        <v>15568.73046875</v>
      </c>
      <c r="D357">
        <v>0</v>
      </c>
      <c r="E357">
        <v>3</v>
      </c>
      <c r="F357" s="7">
        <v>1.1873</v>
      </c>
      <c r="G357">
        <v>8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</row>
    <row r="358" spans="1:13" x14ac:dyDescent="0.25">
      <c r="A358" s="2">
        <v>44440</v>
      </c>
      <c r="B358" s="3">
        <v>44440</v>
      </c>
      <c r="C358" s="5">
        <v>15824.2900390625</v>
      </c>
      <c r="D358">
        <v>0</v>
      </c>
      <c r="E358">
        <v>3.4</v>
      </c>
      <c r="F358" s="7">
        <v>1.1850000000000001</v>
      </c>
      <c r="G358">
        <v>9</v>
      </c>
      <c r="H358">
        <v>1</v>
      </c>
      <c r="I358">
        <v>0</v>
      </c>
      <c r="J358">
        <v>1</v>
      </c>
      <c r="K358">
        <v>0</v>
      </c>
      <c r="L358">
        <v>2</v>
      </c>
      <c r="M358">
        <v>0</v>
      </c>
    </row>
    <row r="359" spans="1:13" x14ac:dyDescent="0.25">
      <c r="A359" s="2">
        <v>44470</v>
      </c>
      <c r="B359" s="3">
        <v>44470</v>
      </c>
      <c r="C359" s="5">
        <v>15156.4404296875</v>
      </c>
      <c r="D359">
        <v>0</v>
      </c>
      <c r="E359">
        <v>4.0999999999999996</v>
      </c>
      <c r="F359" s="7">
        <v>1.1597999999999999</v>
      </c>
      <c r="G359">
        <v>10</v>
      </c>
      <c r="H359">
        <v>1</v>
      </c>
      <c r="I359">
        <v>0</v>
      </c>
      <c r="J359">
        <v>1</v>
      </c>
      <c r="K359">
        <v>0</v>
      </c>
      <c r="L359">
        <v>2</v>
      </c>
      <c r="M359">
        <v>0</v>
      </c>
    </row>
    <row r="360" spans="1:13" x14ac:dyDescent="0.25">
      <c r="A360" s="2">
        <v>44501</v>
      </c>
      <c r="B360" s="3">
        <v>44501</v>
      </c>
      <c r="C360" s="5">
        <v>15806.2900390625</v>
      </c>
      <c r="D360">
        <v>0</v>
      </c>
      <c r="E360">
        <v>4.9000000000000004</v>
      </c>
      <c r="F360" s="7">
        <v>1.1591</v>
      </c>
      <c r="G360">
        <v>11</v>
      </c>
      <c r="H360">
        <v>1</v>
      </c>
      <c r="I360">
        <v>0</v>
      </c>
      <c r="J360">
        <v>1</v>
      </c>
      <c r="K360">
        <v>1</v>
      </c>
      <c r="L360">
        <v>3</v>
      </c>
      <c r="M360">
        <v>1</v>
      </c>
    </row>
    <row r="361" spans="1:13" x14ac:dyDescent="0.25">
      <c r="A361" s="2">
        <v>44531</v>
      </c>
      <c r="B361" s="3">
        <v>44531</v>
      </c>
      <c r="C361" s="5">
        <v>15472.669921875</v>
      </c>
      <c r="D361">
        <v>0</v>
      </c>
      <c r="E361">
        <v>5</v>
      </c>
      <c r="F361" s="7">
        <v>1.1323000000000001</v>
      </c>
      <c r="G361">
        <v>12</v>
      </c>
      <c r="H361">
        <v>1</v>
      </c>
      <c r="I361">
        <v>0</v>
      </c>
      <c r="J361">
        <v>1</v>
      </c>
      <c r="K361">
        <v>1</v>
      </c>
      <c r="L361">
        <v>3</v>
      </c>
      <c r="M361">
        <v>1</v>
      </c>
    </row>
    <row r="362" spans="1:13" x14ac:dyDescent="0.25">
      <c r="A362" s="2">
        <v>44562</v>
      </c>
      <c r="B362" s="3">
        <v>44564</v>
      </c>
      <c r="C362" s="5">
        <v>16020.73046875</v>
      </c>
      <c r="D362">
        <v>0</v>
      </c>
      <c r="E362">
        <v>5.0999999999999996</v>
      </c>
      <c r="F362" s="7">
        <v>1.129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3</v>
      </c>
      <c r="M362">
        <v>1</v>
      </c>
    </row>
    <row r="363" spans="1:13" x14ac:dyDescent="0.25">
      <c r="A363" s="2">
        <v>44593</v>
      </c>
      <c r="B363" s="3">
        <v>44593</v>
      </c>
      <c r="C363" s="5">
        <v>15619.3896484375</v>
      </c>
      <c r="D363">
        <v>0</v>
      </c>
      <c r="E363">
        <v>5.9</v>
      </c>
      <c r="F363" s="7">
        <v>1.1238999999999999</v>
      </c>
      <c r="G363">
        <v>2</v>
      </c>
      <c r="H363">
        <v>1</v>
      </c>
      <c r="I363">
        <v>0</v>
      </c>
      <c r="J363">
        <v>1</v>
      </c>
      <c r="K363">
        <v>1</v>
      </c>
      <c r="L363">
        <v>3</v>
      </c>
      <c r="M363">
        <v>1</v>
      </c>
    </row>
    <row r="364" spans="1:13" x14ac:dyDescent="0.25">
      <c r="A364" s="2">
        <v>44621</v>
      </c>
      <c r="B364" s="3">
        <v>44621</v>
      </c>
      <c r="C364" s="5">
        <v>13904.849609375</v>
      </c>
      <c r="D364">
        <v>0</v>
      </c>
      <c r="E364">
        <v>7.4</v>
      </c>
      <c r="F364" s="7">
        <v>1.1103000000000001</v>
      </c>
      <c r="G364">
        <v>3</v>
      </c>
      <c r="H364">
        <v>1</v>
      </c>
      <c r="I364">
        <v>0</v>
      </c>
      <c r="J364">
        <v>1</v>
      </c>
      <c r="K364">
        <v>1</v>
      </c>
      <c r="L364">
        <v>3</v>
      </c>
      <c r="M364">
        <v>1</v>
      </c>
    </row>
    <row r="365" spans="1:13" x14ac:dyDescent="0.25">
      <c r="A365" s="2">
        <v>44652</v>
      </c>
      <c r="B365" s="3">
        <v>44652</v>
      </c>
      <c r="C365" s="5">
        <v>14446.48046875</v>
      </c>
      <c r="D365">
        <v>0</v>
      </c>
      <c r="E365">
        <v>7.4</v>
      </c>
      <c r="F365" s="7">
        <v>1.1043000000000001</v>
      </c>
      <c r="G365">
        <v>4</v>
      </c>
      <c r="H365">
        <v>1</v>
      </c>
      <c r="I365">
        <v>0</v>
      </c>
      <c r="J365">
        <v>1</v>
      </c>
      <c r="K365">
        <v>1</v>
      </c>
      <c r="L365">
        <v>3</v>
      </c>
      <c r="M365">
        <v>1</v>
      </c>
    </row>
    <row r="366" spans="1:13" x14ac:dyDescent="0.25">
      <c r="A366" s="2">
        <v>44682</v>
      </c>
      <c r="B366" s="3">
        <v>44683</v>
      </c>
      <c r="C366" s="5">
        <v>13939.0703125</v>
      </c>
      <c r="D366">
        <v>0</v>
      </c>
      <c r="E366">
        <v>8.1</v>
      </c>
      <c r="F366" s="7">
        <v>1.0521</v>
      </c>
      <c r="G366">
        <v>5</v>
      </c>
      <c r="H366">
        <v>1</v>
      </c>
      <c r="I366">
        <v>0</v>
      </c>
      <c r="J366">
        <v>1</v>
      </c>
      <c r="K366">
        <v>0</v>
      </c>
      <c r="L366">
        <v>2</v>
      </c>
      <c r="M366">
        <v>1</v>
      </c>
    </row>
    <row r="367" spans="1:13" x14ac:dyDescent="0.25">
      <c r="A367" s="2">
        <v>44713</v>
      </c>
      <c r="B367" s="3">
        <v>44713</v>
      </c>
      <c r="C367" s="5">
        <v>14340.4697265625</v>
      </c>
      <c r="D367">
        <v>0</v>
      </c>
      <c r="E367">
        <v>8.6</v>
      </c>
      <c r="F367" s="7">
        <v>1.0646</v>
      </c>
      <c r="G367">
        <v>6</v>
      </c>
      <c r="H367">
        <v>1</v>
      </c>
      <c r="I367">
        <v>0</v>
      </c>
      <c r="J367">
        <v>1</v>
      </c>
      <c r="K367">
        <v>0</v>
      </c>
      <c r="L367">
        <v>2</v>
      </c>
      <c r="M367">
        <v>1</v>
      </c>
    </row>
    <row r="368" spans="1:13" x14ac:dyDescent="0.25">
      <c r="A368" s="2">
        <v>44743</v>
      </c>
      <c r="B368" s="3">
        <v>44743</v>
      </c>
      <c r="C368" s="5">
        <v>12813.0302734375</v>
      </c>
      <c r="D368">
        <v>0</v>
      </c>
      <c r="E368">
        <v>8.9</v>
      </c>
      <c r="F368" s="7">
        <v>1.0408999999999999</v>
      </c>
      <c r="G368">
        <v>7</v>
      </c>
      <c r="H368">
        <v>1</v>
      </c>
      <c r="I368">
        <v>0</v>
      </c>
      <c r="J368">
        <v>1</v>
      </c>
      <c r="K368">
        <v>0</v>
      </c>
      <c r="L368">
        <v>2</v>
      </c>
      <c r="M368">
        <v>1</v>
      </c>
    </row>
    <row r="369" spans="1:13" x14ac:dyDescent="0.25">
      <c r="A369" s="2">
        <v>44774</v>
      </c>
      <c r="B369" s="3">
        <v>44774</v>
      </c>
      <c r="C369" s="5">
        <v>13479.6298828125</v>
      </c>
      <c r="D369">
        <v>0.5</v>
      </c>
      <c r="E369">
        <v>9.1</v>
      </c>
      <c r="F369" s="7">
        <v>1.0269999999999999</v>
      </c>
      <c r="G369">
        <v>8</v>
      </c>
      <c r="H369">
        <v>0</v>
      </c>
      <c r="I369">
        <v>0</v>
      </c>
      <c r="J369">
        <v>1</v>
      </c>
      <c r="K369">
        <v>0</v>
      </c>
      <c r="L369">
        <v>1</v>
      </c>
      <c r="M369">
        <v>0</v>
      </c>
    </row>
    <row r="370" spans="1:13" x14ac:dyDescent="0.25">
      <c r="A370" s="2">
        <v>44805</v>
      </c>
      <c r="B370" s="3">
        <v>44805</v>
      </c>
      <c r="C370" s="5">
        <v>12630.23046875</v>
      </c>
      <c r="D370">
        <v>0.5</v>
      </c>
      <c r="E370">
        <v>9.9</v>
      </c>
      <c r="F370" s="7">
        <v>0.995</v>
      </c>
      <c r="G370">
        <v>9</v>
      </c>
      <c r="H370">
        <v>0</v>
      </c>
      <c r="I370">
        <v>0</v>
      </c>
      <c r="J370">
        <v>1</v>
      </c>
      <c r="K370">
        <v>0</v>
      </c>
      <c r="L370">
        <v>1</v>
      </c>
      <c r="M370">
        <v>0</v>
      </c>
    </row>
    <row r="371" spans="1:13" x14ac:dyDescent="0.25">
      <c r="A371" s="2">
        <v>44835</v>
      </c>
      <c r="B371" s="3">
        <v>44837</v>
      </c>
      <c r="C371" s="5">
        <v>12209.48046875</v>
      </c>
      <c r="D371">
        <v>1.25</v>
      </c>
      <c r="E371">
        <v>10.6</v>
      </c>
      <c r="F371" s="7">
        <v>0.98089999999999999</v>
      </c>
      <c r="G371">
        <v>10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0</v>
      </c>
    </row>
    <row r="372" spans="1:13" x14ac:dyDescent="0.25">
      <c r="A372" s="2">
        <v>44866</v>
      </c>
      <c r="B372" s="3">
        <v>44866</v>
      </c>
      <c r="C372" s="5">
        <v>13338.740234375</v>
      </c>
      <c r="D372">
        <v>1.25</v>
      </c>
      <c r="E372">
        <v>10.1</v>
      </c>
      <c r="F372" s="7">
        <v>0.98709999999999998</v>
      </c>
      <c r="G372">
        <v>11</v>
      </c>
      <c r="H372">
        <v>0</v>
      </c>
      <c r="I372">
        <v>0</v>
      </c>
      <c r="J372">
        <v>1</v>
      </c>
      <c r="K372">
        <v>1</v>
      </c>
      <c r="L372">
        <v>2</v>
      </c>
      <c r="M372">
        <v>0</v>
      </c>
    </row>
    <row r="373" spans="1:13" x14ac:dyDescent="0.25">
      <c r="A373" s="2">
        <v>44896</v>
      </c>
      <c r="B373" s="3">
        <v>44896</v>
      </c>
      <c r="C373" s="5">
        <v>14490.2998046875</v>
      </c>
      <c r="D373">
        <v>2</v>
      </c>
      <c r="E373">
        <v>9.1999999999999993</v>
      </c>
      <c r="F373" s="7">
        <v>1.0498000000000001</v>
      </c>
      <c r="G373">
        <v>12</v>
      </c>
      <c r="H373">
        <v>0</v>
      </c>
      <c r="I373">
        <v>0</v>
      </c>
      <c r="J373">
        <v>1</v>
      </c>
      <c r="K373">
        <v>1</v>
      </c>
      <c r="L373">
        <v>2</v>
      </c>
      <c r="M373">
        <v>0</v>
      </c>
    </row>
    <row r="374" spans="1:13" x14ac:dyDescent="0.25">
      <c r="A374" s="2">
        <v>44927</v>
      </c>
      <c r="B374" s="3">
        <v>44928</v>
      </c>
      <c r="C374" s="5">
        <v>14069.259765625</v>
      </c>
      <c r="D374">
        <v>2.5</v>
      </c>
      <c r="E374">
        <v>8.6</v>
      </c>
      <c r="F374" s="7">
        <v>1.0698000000000001</v>
      </c>
      <c r="G374">
        <v>1</v>
      </c>
      <c r="H374">
        <v>0</v>
      </c>
      <c r="I374">
        <v>0</v>
      </c>
      <c r="J374">
        <v>1</v>
      </c>
      <c r="K374">
        <v>1</v>
      </c>
      <c r="L374">
        <v>2</v>
      </c>
      <c r="M374">
        <v>0</v>
      </c>
    </row>
    <row r="375" spans="1:13" x14ac:dyDescent="0.25">
      <c r="A375" s="2">
        <v>44958</v>
      </c>
      <c r="B375" s="3">
        <v>44958</v>
      </c>
      <c r="C375" s="5">
        <v>15180.740234375</v>
      </c>
      <c r="D375">
        <v>2.5</v>
      </c>
      <c r="E375">
        <v>8.5</v>
      </c>
      <c r="F375" s="7">
        <v>1.0916999999999999</v>
      </c>
      <c r="G375">
        <v>2</v>
      </c>
      <c r="H375">
        <v>0</v>
      </c>
      <c r="I375">
        <v>0</v>
      </c>
      <c r="J375">
        <v>1</v>
      </c>
      <c r="K375">
        <v>1</v>
      </c>
      <c r="L375">
        <v>2</v>
      </c>
      <c r="M375">
        <v>0</v>
      </c>
    </row>
    <row r="376" spans="1:13" x14ac:dyDescent="0.25">
      <c r="A376" s="2">
        <v>44986</v>
      </c>
      <c r="B376" s="3">
        <v>44986</v>
      </c>
      <c r="C376" s="5">
        <v>15305.01953125</v>
      </c>
      <c r="D376">
        <v>3</v>
      </c>
      <c r="E376">
        <v>6.9</v>
      </c>
      <c r="F376" s="7">
        <v>1.0673999999999999</v>
      </c>
      <c r="G376">
        <v>3</v>
      </c>
      <c r="H376">
        <v>0</v>
      </c>
      <c r="I376">
        <v>1</v>
      </c>
      <c r="J376">
        <v>1</v>
      </c>
      <c r="K376">
        <v>1</v>
      </c>
      <c r="L376">
        <v>3</v>
      </c>
      <c r="M376">
        <v>1</v>
      </c>
    </row>
    <row r="377" spans="1:13" x14ac:dyDescent="0.25">
      <c r="A377" s="2">
        <v>45017</v>
      </c>
      <c r="B377" s="3">
        <v>45019</v>
      </c>
      <c r="C377" s="5">
        <v>15580.919921875</v>
      </c>
      <c r="D377">
        <v>3.5</v>
      </c>
      <c r="E377">
        <v>7</v>
      </c>
      <c r="F377" s="7">
        <v>1.0891</v>
      </c>
      <c r="G377">
        <v>4</v>
      </c>
      <c r="H377">
        <v>0</v>
      </c>
      <c r="I377">
        <v>1</v>
      </c>
      <c r="J377">
        <v>1</v>
      </c>
      <c r="K377">
        <v>1</v>
      </c>
      <c r="L377">
        <v>3</v>
      </c>
      <c r="M377">
        <v>1</v>
      </c>
    </row>
    <row r="378" spans="1:13" x14ac:dyDescent="0.25">
      <c r="A378" s="2">
        <v>45047</v>
      </c>
      <c r="B378" s="3">
        <v>45048</v>
      </c>
      <c r="C378" s="5">
        <v>15726.9404296875</v>
      </c>
      <c r="D378">
        <v>3.5</v>
      </c>
      <c r="E378">
        <v>6.1</v>
      </c>
      <c r="F378" s="7">
        <v>1.0996999999999999</v>
      </c>
      <c r="G378">
        <v>5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</row>
    <row r="379" spans="1:13" x14ac:dyDescent="0.25">
      <c r="A379" s="2">
        <v>45078</v>
      </c>
      <c r="B379" s="3">
        <v>45078</v>
      </c>
      <c r="C379" s="5">
        <v>15853.66015625</v>
      </c>
      <c r="D379">
        <v>3.75</v>
      </c>
      <c r="E379">
        <v>5.5</v>
      </c>
      <c r="F379" s="7">
        <v>1.0751999999999999</v>
      </c>
      <c r="G379">
        <v>6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</row>
    <row r="380" spans="1:13" x14ac:dyDescent="0.25">
      <c r="A380" s="2">
        <v>45108</v>
      </c>
      <c r="B380" s="3">
        <v>45110</v>
      </c>
      <c r="C380" s="5">
        <v>16081.0400390625</v>
      </c>
      <c r="D380">
        <v>4</v>
      </c>
      <c r="E380">
        <v>5.3</v>
      </c>
      <c r="F380" s="7">
        <v>1.0919000000000001</v>
      </c>
      <c r="G380">
        <v>7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0</v>
      </c>
    </row>
    <row r="381" spans="1:13" x14ac:dyDescent="0.25">
      <c r="A381" s="2">
        <v>45139</v>
      </c>
      <c r="B381" s="3">
        <v>45139</v>
      </c>
      <c r="C381" s="5">
        <v>16240.400390625</v>
      </c>
      <c r="D381">
        <v>4</v>
      </c>
      <c r="E381">
        <v>5.2</v>
      </c>
      <c r="F381" s="7">
        <v>1.0971</v>
      </c>
      <c r="G381">
        <v>8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</row>
    <row r="382" spans="1:13" x14ac:dyDescent="0.25">
      <c r="A382" s="2">
        <v>45170</v>
      </c>
      <c r="B382" s="3">
        <v>45170</v>
      </c>
      <c r="C382" s="5">
        <v>15840.33984375</v>
      </c>
      <c r="D382">
        <v>4.25</v>
      </c>
      <c r="E382">
        <v>4.3</v>
      </c>
      <c r="F382" s="7">
        <v>1.0787</v>
      </c>
      <c r="G382">
        <v>9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</row>
    <row r="383" spans="1:13" x14ac:dyDescent="0.25">
      <c r="A383" s="2">
        <v>45200</v>
      </c>
      <c r="B383" s="3">
        <v>45201</v>
      </c>
      <c r="C383" s="5">
        <v>15247.2099609375</v>
      </c>
      <c r="D383">
        <v>4.5</v>
      </c>
      <c r="E383">
        <v>2.9</v>
      </c>
      <c r="F383" s="7">
        <v>1.05</v>
      </c>
      <c r="G383">
        <v>10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0</v>
      </c>
    </row>
    <row r="384" spans="1:13" x14ac:dyDescent="0.25">
      <c r="A384" s="2">
        <v>45231</v>
      </c>
      <c r="B384" s="3">
        <v>45231</v>
      </c>
      <c r="C384" s="5">
        <v>14923.26953125</v>
      </c>
      <c r="D384">
        <v>4.5</v>
      </c>
      <c r="E384">
        <v>2.4</v>
      </c>
      <c r="F384" s="7">
        <v>1.0538000000000001</v>
      </c>
      <c r="G384">
        <v>11</v>
      </c>
      <c r="H384">
        <v>0</v>
      </c>
      <c r="I384">
        <v>1</v>
      </c>
      <c r="J384">
        <v>0</v>
      </c>
      <c r="K384">
        <v>1</v>
      </c>
      <c r="L384">
        <v>2</v>
      </c>
      <c r="M384">
        <v>0</v>
      </c>
    </row>
    <row r="385" spans="1:13" x14ac:dyDescent="0.25">
      <c r="A385" s="2">
        <v>45261</v>
      </c>
      <c r="B385" s="3">
        <v>45261</v>
      </c>
      <c r="C385" s="5">
        <v>16397.51953125</v>
      </c>
      <c r="D385">
        <v>4.5</v>
      </c>
      <c r="E385">
        <v>2.9</v>
      </c>
      <c r="F385" s="7">
        <v>1.0878000000000001</v>
      </c>
      <c r="G385">
        <v>12</v>
      </c>
      <c r="H385">
        <v>0</v>
      </c>
      <c r="I385">
        <v>1</v>
      </c>
      <c r="J385">
        <v>0</v>
      </c>
      <c r="K385">
        <v>1</v>
      </c>
      <c r="L385">
        <v>2</v>
      </c>
      <c r="M385">
        <v>0</v>
      </c>
    </row>
    <row r="386" spans="1:13" x14ac:dyDescent="0.25">
      <c r="A386" s="2">
        <v>45292</v>
      </c>
      <c r="B386" s="3">
        <v>45293</v>
      </c>
      <c r="C386" s="5">
        <v>16769.359375</v>
      </c>
      <c r="D386">
        <v>4.5</v>
      </c>
      <c r="E386">
        <v>2.8</v>
      </c>
      <c r="F386" s="7">
        <v>1.0956999999999999</v>
      </c>
      <c r="G386">
        <v>1</v>
      </c>
      <c r="H386">
        <v>0</v>
      </c>
      <c r="I386">
        <v>1</v>
      </c>
      <c r="J386">
        <v>0</v>
      </c>
      <c r="K386">
        <v>1</v>
      </c>
      <c r="L386">
        <v>2</v>
      </c>
      <c r="M386">
        <v>0</v>
      </c>
    </row>
    <row r="387" spans="1:13" x14ac:dyDescent="0.25">
      <c r="A387" s="2">
        <v>45323</v>
      </c>
      <c r="B387" s="3">
        <v>45323</v>
      </c>
      <c r="C387" s="5">
        <v>16859.0390625</v>
      </c>
      <c r="D387">
        <v>4.5</v>
      </c>
      <c r="E387">
        <v>2.6</v>
      </c>
      <c r="F387" s="7">
        <v>1.0865</v>
      </c>
      <c r="G387">
        <v>2</v>
      </c>
      <c r="H387">
        <v>0</v>
      </c>
      <c r="I387">
        <v>1</v>
      </c>
      <c r="J387">
        <v>1</v>
      </c>
      <c r="K387">
        <v>1</v>
      </c>
      <c r="L387">
        <v>3</v>
      </c>
      <c r="M387">
        <v>1</v>
      </c>
    </row>
    <row r="388" spans="1:13" x14ac:dyDescent="0.25">
      <c r="A388" s="2">
        <v>45352</v>
      </c>
      <c r="B388" s="3">
        <v>45352</v>
      </c>
      <c r="C388" s="5">
        <v>17735.0703125</v>
      </c>
      <c r="D388">
        <v>4.5</v>
      </c>
      <c r="E388">
        <v>2.4</v>
      </c>
      <c r="F388" s="7">
        <v>1.0831999999999999</v>
      </c>
      <c r="G388">
        <v>3</v>
      </c>
      <c r="H388">
        <v>0</v>
      </c>
      <c r="I388">
        <v>1</v>
      </c>
      <c r="J388">
        <v>0</v>
      </c>
      <c r="K388">
        <v>1</v>
      </c>
      <c r="L388">
        <v>2</v>
      </c>
      <c r="M388">
        <v>1</v>
      </c>
    </row>
    <row r="389" spans="1:13" x14ac:dyDescent="0.25">
      <c r="A389" s="2">
        <v>45383</v>
      </c>
      <c r="B389" s="3">
        <v>45384</v>
      </c>
      <c r="C389" s="5">
        <v>18283.130859375</v>
      </c>
      <c r="D389">
        <v>4.5</v>
      </c>
      <c r="E389">
        <v>2.4</v>
      </c>
      <c r="F389" s="7">
        <v>1.0769</v>
      </c>
      <c r="G389">
        <v>4</v>
      </c>
      <c r="H389">
        <v>0</v>
      </c>
      <c r="I389">
        <v>1</v>
      </c>
      <c r="J389">
        <v>1</v>
      </c>
      <c r="K389">
        <v>1</v>
      </c>
      <c r="L389">
        <v>3</v>
      </c>
      <c r="M389">
        <v>1</v>
      </c>
    </row>
    <row r="390" spans="1:13" x14ac:dyDescent="0.25">
      <c r="A390" s="2">
        <v>45413</v>
      </c>
      <c r="B390" s="3">
        <v>45414</v>
      </c>
      <c r="C390" s="5">
        <v>17896.5</v>
      </c>
      <c r="D390">
        <v>4.5</v>
      </c>
      <c r="E390">
        <v>2.6</v>
      </c>
      <c r="F390" s="7">
        <v>1.0706</v>
      </c>
      <c r="G390">
        <v>5</v>
      </c>
      <c r="H390">
        <v>0</v>
      </c>
      <c r="I390">
        <v>1</v>
      </c>
      <c r="J390">
        <v>1</v>
      </c>
      <c r="K390">
        <v>0</v>
      </c>
      <c r="L390">
        <v>2</v>
      </c>
      <c r="M390">
        <v>1</v>
      </c>
    </row>
  </sheetData>
  <conditionalFormatting sqref="H1:H1048576">
    <cfRule type="cellIs" dxfId="4" priority="5" operator="greaterThan">
      <formula>0</formula>
    </cfRule>
  </conditionalFormatting>
  <conditionalFormatting sqref="I1:I1048576">
    <cfRule type="cellIs" dxfId="3" priority="4" operator="greaterThan">
      <formula>0</formula>
    </cfRule>
  </conditionalFormatting>
  <conditionalFormatting sqref="J1:J1048576">
    <cfRule type="cellIs" dxfId="2" priority="3" operator="greaterThan">
      <formula>0</formula>
    </cfRule>
  </conditionalFormatting>
  <conditionalFormatting sqref="K1:K1048576">
    <cfRule type="cellIs" dxfId="1" priority="2" operator="greaterThan">
      <formula>0</formula>
    </cfRule>
  </conditionalFormatting>
  <conditionalFormatting sqref="M1:M1048576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Luecke</cp:lastModifiedBy>
  <dcterms:created xsi:type="dcterms:W3CDTF">2024-08-05T14:02:15Z</dcterms:created>
  <dcterms:modified xsi:type="dcterms:W3CDTF">2024-08-05T14:06:18Z</dcterms:modified>
</cp:coreProperties>
</file>