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1111-0002" sheetId="1" r:id="rId4"/>
    <sheet state="visible" name="DATA" sheetId="2" r:id="rId5"/>
  </sheets>
  <definedNames>
    <definedName hidden="1" localSheetId="1" name="_xlnm._FilterDatabase">DATA!$A$1:$C$403</definedName>
  </definedNames>
  <calcPr/>
  <extLst>
    <ext uri="GoogleSheetsCustomDataVersion2">
      <go:sheetsCustomData xmlns:go="http://customooxmlschemas.google.com/" r:id="rId6" roundtripDataChecksum="vfbFqJ9JIMfGG77m1YTRWT+bzrkfIMjN5o4kaPETakE="/>
    </ext>
  </extLst>
</workbook>
</file>

<file path=xl/sharedStrings.xml><?xml version="1.0" encoding="utf-8"?>
<sst xmlns="http://schemas.openxmlformats.org/spreadsheetml/2006/main" count="490" uniqueCount="64">
  <si>
    <t>Consumer price index: Germany, months</t>
  </si>
  <si>
    <t>Consumer price index for Germany</t>
  </si>
  <si>
    <t>Germany</t>
  </si>
  <si>
    <t>Year
Months</t>
  </si>
  <si>
    <t>Consumer price index</t>
  </si>
  <si>
    <t>Change on previous year's month</t>
  </si>
  <si>
    <t>Change on previous month</t>
  </si>
  <si>
    <t>2020=100</t>
  </si>
  <si>
    <t>in (%)</t>
  </si>
  <si>
    <t>1991</t>
  </si>
  <si>
    <t>January</t>
  </si>
  <si>
    <t>.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</si>
  <si>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</si>
  <si>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</si>
  <si>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</si>
  <si>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</si>
  <si>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</si>
  <si>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</si>
  <si>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</si>
  <si>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</si>
  <si>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</si>
  <si>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</si>
  <si>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</si>
  <si>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</si>
  <si>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</si>
  <si>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</si>
  <si>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</si>
  <si>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</si>
  <si>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</si>
  <si>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</si>
  <si>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</si>
  <si>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</si>
  <si>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</si>
  <si>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</si>
  <si>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</si>
  <si>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</si>
  <si>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</si>
  <si>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</si>
  <si>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</si>
  <si>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</si>
  <si>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</si>
  <si>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-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</si>
  <si>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</si>
  <si>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</si>
  <si>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</si>
  <si>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</si>
  <si>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</si>
  <si>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</si>
  <si>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</si>
  <si>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</si>
  <si>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</si>
  <si>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</si>
  <si>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</si>
  <si>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</si>
  <si>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</si>
  <si>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</si>
  <si>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</si>
  <si>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</si>
  <si>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...</t>
  </si>
  <si>
    <t>______________</t>
  </si>
  <si>
    <t>© Federal Statistical Office, Wiesbaden 2024 | created: 2024-08-01 / 16:08:17</t>
  </si>
  <si>
    <t>date</t>
  </si>
  <si>
    <t>cpi</t>
  </si>
  <si>
    <t>chg_12m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</si>
</sst>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6">
    <font>
      <sz val="10.0"/>
      <color rgb="FF000000"/>
      <name val="Aptos Narrow"/>
      <scheme val="minor"/>
    </font>
    <font>
      <sz val="10.0"/>
      <color theme="1"/>
      <name val="Arial"/>
    </font>
    <font/>
    <font>
      <i/>
      <sz val="10.0"/>
      <color theme="1"/>
      <name val="Arial"/>
    </font>
    <font>
      <sz val="10.0"/>
      <color theme="1"/>
      <name val="Aptos Narrow"/>
    </font>
    <font>
      <sz val="10.0"/>
      <color rgb="FF000000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Font="1"/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0" fillId="0" fontId="1" numFmtId="49" xfId="0" applyAlignment="1" applyFont="1" applyNumberFormat="1">
      <alignment horizontal="left"/>
    </xf>
    <xf borderId="6" fillId="0" fontId="1" numFmtId="49" xfId="0" applyAlignment="1" applyBorder="1" applyFont="1" applyNumberFormat="1">
      <alignment horizontal="left"/>
    </xf>
    <xf borderId="0" fillId="0" fontId="1" numFmtId="0" xfId="0" applyAlignment="1" applyFont="1">
      <alignment horizontal="right"/>
    </xf>
    <xf borderId="0" fillId="0" fontId="3" numFmtId="49" xfId="0" applyAlignment="1" applyFont="1" applyNumberFormat="1">
      <alignment horizontal="left"/>
    </xf>
    <xf borderId="0" fillId="0" fontId="4" numFmtId="0" xfId="0" applyFont="1"/>
    <xf borderId="0" fillId="0" fontId="5" numFmtId="164" xfId="0" applyFont="1" applyNumberFormat="1"/>
    <xf borderId="7" fillId="2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0"/>
  <cols>
    <col customWidth="1" min="1" max="4" width="9.14"/>
    <col customWidth="1" min="5" max="5" width="18.86"/>
    <col customWidth="1" min="6" max="26" width="12.71"/>
  </cols>
  <sheetData>
    <row r="1" ht="30.0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75.0" customHeight="1">
      <c r="A4" s="3" t="s">
        <v>3</v>
      </c>
      <c r="B4" s="4"/>
      <c r="C4" s="5" t="s">
        <v>4</v>
      </c>
      <c r="D4" s="5" t="s">
        <v>5</v>
      </c>
      <c r="E4" s="5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3.25" customHeight="1">
      <c r="A5" s="6"/>
      <c r="B5" s="7"/>
      <c r="C5" s="5" t="s">
        <v>7</v>
      </c>
      <c r="D5" s="5" t="s">
        <v>8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8" t="s">
        <v>9</v>
      </c>
      <c r="B6" s="9" t="s">
        <v>10</v>
      </c>
      <c r="C6" s="10">
        <v>60.5</v>
      </c>
      <c r="D6" s="10" t="s">
        <v>11</v>
      </c>
      <c r="E6" s="10" t="s">
        <v>11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9" t="s">
        <v>12</v>
      </c>
      <c r="C7" s="10">
        <v>60.8</v>
      </c>
      <c r="D7" s="10" t="s">
        <v>11</v>
      </c>
      <c r="E7" s="10">
        <v>0.5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9" t="s">
        <v>13</v>
      </c>
      <c r="C8" s="10">
        <v>60.8</v>
      </c>
      <c r="D8" s="10" t="s">
        <v>11</v>
      </c>
      <c r="E8" s="10">
        <v>0.0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9" t="s">
        <v>14</v>
      </c>
      <c r="C9" s="10">
        <v>61.0</v>
      </c>
      <c r="D9" s="10" t="s">
        <v>11</v>
      </c>
      <c r="E9" s="10">
        <v>0.3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9" t="s">
        <v>15</v>
      </c>
      <c r="C10" s="10">
        <v>61.1</v>
      </c>
      <c r="D10" s="10" t="s">
        <v>11</v>
      </c>
      <c r="E10" s="10">
        <v>0.2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9" t="s">
        <v>16</v>
      </c>
      <c r="C11" s="10">
        <v>61.5</v>
      </c>
      <c r="D11" s="10" t="s">
        <v>11</v>
      </c>
      <c r="E11" s="10">
        <v>0.7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9" t="s">
        <v>17</v>
      </c>
      <c r="C12" s="10">
        <v>62.2</v>
      </c>
      <c r="D12" s="10" t="s">
        <v>11</v>
      </c>
      <c r="E12" s="10">
        <v>1.1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9" t="s">
        <v>18</v>
      </c>
      <c r="C13" s="10">
        <v>62.2</v>
      </c>
      <c r="D13" s="10" t="s">
        <v>11</v>
      </c>
      <c r="E13" s="10">
        <v>0.0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9" t="s">
        <v>19</v>
      </c>
      <c r="C14" s="10">
        <v>62.2</v>
      </c>
      <c r="D14" s="10" t="s">
        <v>11</v>
      </c>
      <c r="E14" s="10">
        <v>0.0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9" t="s">
        <v>20</v>
      </c>
      <c r="C15" s="10">
        <v>63.2</v>
      </c>
      <c r="D15" s="10" t="s">
        <v>11</v>
      </c>
      <c r="E15" s="10">
        <v>1.6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9" t="s">
        <v>21</v>
      </c>
      <c r="C16" s="10">
        <v>63.4</v>
      </c>
      <c r="D16" s="10" t="s">
        <v>11</v>
      </c>
      <c r="E16" s="10">
        <v>0.3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9" t="s">
        <v>22</v>
      </c>
      <c r="C17" s="10">
        <v>63.5</v>
      </c>
      <c r="D17" s="10" t="s">
        <v>11</v>
      </c>
      <c r="E17" s="10">
        <v>0.2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8" t="s">
        <v>23</v>
      </c>
      <c r="B18" s="9" t="s">
        <v>10</v>
      </c>
      <c r="C18" s="10">
        <v>63.9</v>
      </c>
      <c r="D18" s="10">
        <v>5.6</v>
      </c>
      <c r="E18" s="10">
        <v>0.6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9" t="s">
        <v>12</v>
      </c>
      <c r="C19" s="10">
        <v>64.3</v>
      </c>
      <c r="D19" s="10">
        <v>5.8</v>
      </c>
      <c r="E19" s="10">
        <v>0.6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9" t="s">
        <v>13</v>
      </c>
      <c r="C20" s="10">
        <v>64.5</v>
      </c>
      <c r="D20" s="10">
        <v>6.1</v>
      </c>
      <c r="E20" s="10">
        <v>0.3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9" t="s">
        <v>14</v>
      </c>
      <c r="C21" s="10">
        <v>64.7</v>
      </c>
      <c r="D21" s="10">
        <v>6.1</v>
      </c>
      <c r="E21" s="10">
        <v>0.3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9" t="s">
        <v>15</v>
      </c>
      <c r="C22" s="10">
        <v>64.9</v>
      </c>
      <c r="D22" s="10">
        <v>6.2</v>
      </c>
      <c r="E22" s="10">
        <v>0.3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9" t="s">
        <v>16</v>
      </c>
      <c r="C23" s="10">
        <v>65.1</v>
      </c>
      <c r="D23" s="10">
        <v>5.9</v>
      </c>
      <c r="E23" s="10">
        <v>0.3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9" t="s">
        <v>17</v>
      </c>
      <c r="C24" s="10">
        <v>65.3</v>
      </c>
      <c r="D24" s="10">
        <v>5.0</v>
      </c>
      <c r="E24" s="10">
        <v>0.3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9" t="s">
        <v>18</v>
      </c>
      <c r="C25" s="10">
        <v>65.3</v>
      </c>
      <c r="D25" s="10">
        <v>5.0</v>
      </c>
      <c r="E25" s="10">
        <v>0.0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9" t="s">
        <v>19</v>
      </c>
      <c r="C26" s="10">
        <v>65.3</v>
      </c>
      <c r="D26" s="10">
        <v>5.0</v>
      </c>
      <c r="E26" s="10">
        <v>0.0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9" t="s">
        <v>20</v>
      </c>
      <c r="C27" s="10">
        <v>65.3</v>
      </c>
      <c r="D27" s="10">
        <v>3.3</v>
      </c>
      <c r="E27" s="10">
        <v>0.0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9" t="s">
        <v>21</v>
      </c>
      <c r="C28" s="10">
        <v>65.6</v>
      </c>
      <c r="D28" s="10">
        <v>3.5</v>
      </c>
      <c r="E28" s="10">
        <v>0.5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9" t="s">
        <v>22</v>
      </c>
      <c r="C29" s="10">
        <v>65.7</v>
      </c>
      <c r="D29" s="10">
        <v>3.5</v>
      </c>
      <c r="E29" s="10">
        <v>0.2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8" t="s">
        <v>24</v>
      </c>
      <c r="B30" s="9" t="s">
        <v>10</v>
      </c>
      <c r="C30" s="10">
        <v>66.8</v>
      </c>
      <c r="D30" s="10">
        <v>4.5</v>
      </c>
      <c r="E30" s="10">
        <v>1.7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9" t="s">
        <v>12</v>
      </c>
      <c r="C31" s="10">
        <v>67.3</v>
      </c>
      <c r="D31" s="10">
        <v>4.7</v>
      </c>
      <c r="E31" s="10">
        <v>0.7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9" t="s">
        <v>13</v>
      </c>
      <c r="C32" s="10">
        <v>67.5</v>
      </c>
      <c r="D32" s="10">
        <v>4.7</v>
      </c>
      <c r="E32" s="10">
        <v>0.3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9" t="s">
        <v>14</v>
      </c>
      <c r="C33" s="10">
        <v>67.7</v>
      </c>
      <c r="D33" s="10">
        <v>4.6</v>
      </c>
      <c r="E33" s="10">
        <v>0.3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9" t="s">
        <v>15</v>
      </c>
      <c r="C34" s="10">
        <v>67.8</v>
      </c>
      <c r="D34" s="10">
        <v>4.5</v>
      </c>
      <c r="E34" s="10">
        <v>0.1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9" t="s">
        <v>16</v>
      </c>
      <c r="C35" s="10">
        <v>68.0</v>
      </c>
      <c r="D35" s="10">
        <v>4.5</v>
      </c>
      <c r="E35" s="10">
        <v>0.3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9" t="s">
        <v>17</v>
      </c>
      <c r="C36" s="10">
        <v>68.3</v>
      </c>
      <c r="D36" s="10">
        <v>4.6</v>
      </c>
      <c r="E36" s="10">
        <v>0.4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9" t="s">
        <v>18</v>
      </c>
      <c r="C37" s="10">
        <v>68.3</v>
      </c>
      <c r="D37" s="10">
        <v>4.6</v>
      </c>
      <c r="E37" s="10">
        <v>0.0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9" t="s">
        <v>19</v>
      </c>
      <c r="C38" s="10">
        <v>68.2</v>
      </c>
      <c r="D38" s="10">
        <v>4.4</v>
      </c>
      <c r="E38" s="10">
        <v>-0.1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9" t="s">
        <v>20</v>
      </c>
      <c r="C39" s="10">
        <v>68.2</v>
      </c>
      <c r="D39" s="10">
        <v>4.4</v>
      </c>
      <c r="E39" s="10">
        <v>0.0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9" t="s">
        <v>21</v>
      </c>
      <c r="C40" s="10">
        <v>68.3</v>
      </c>
      <c r="D40" s="10">
        <v>4.1</v>
      </c>
      <c r="E40" s="10">
        <v>0.1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9" t="s">
        <v>22</v>
      </c>
      <c r="C41" s="10">
        <v>68.5</v>
      </c>
      <c r="D41" s="10">
        <v>4.3</v>
      </c>
      <c r="E41" s="10">
        <v>0.3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8" t="s">
        <v>25</v>
      </c>
      <c r="B42" s="9" t="s">
        <v>10</v>
      </c>
      <c r="C42" s="10">
        <v>68.8</v>
      </c>
      <c r="D42" s="10">
        <v>3.0</v>
      </c>
      <c r="E42" s="10">
        <v>0.4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9" t="s">
        <v>12</v>
      </c>
      <c r="C43" s="10">
        <v>69.4</v>
      </c>
      <c r="D43" s="10">
        <v>3.1</v>
      </c>
      <c r="E43" s="10">
        <v>0.9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9" t="s">
        <v>13</v>
      </c>
      <c r="C44" s="10">
        <v>69.5</v>
      </c>
      <c r="D44" s="10">
        <v>3.0</v>
      </c>
      <c r="E44" s="10">
        <v>0.1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9" t="s">
        <v>14</v>
      </c>
      <c r="C45" s="10">
        <v>69.6</v>
      </c>
      <c r="D45" s="10">
        <v>2.8</v>
      </c>
      <c r="E45" s="10">
        <v>0.1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9" t="s">
        <v>15</v>
      </c>
      <c r="C46" s="10">
        <v>69.7</v>
      </c>
      <c r="D46" s="10">
        <v>2.8</v>
      </c>
      <c r="E46" s="10">
        <v>0.1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9" t="s">
        <v>16</v>
      </c>
      <c r="C47" s="10">
        <v>69.8</v>
      </c>
      <c r="D47" s="10">
        <v>2.6</v>
      </c>
      <c r="E47" s="10">
        <v>0.1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9" t="s">
        <v>17</v>
      </c>
      <c r="C48" s="10">
        <v>69.9</v>
      </c>
      <c r="D48" s="10">
        <v>2.3</v>
      </c>
      <c r="E48" s="10">
        <v>0.1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9" t="s">
        <v>18</v>
      </c>
      <c r="C49" s="10">
        <v>70.1</v>
      </c>
      <c r="D49" s="10">
        <v>2.6</v>
      </c>
      <c r="E49" s="10">
        <v>0.3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9" t="s">
        <v>19</v>
      </c>
      <c r="C50" s="10">
        <v>69.9</v>
      </c>
      <c r="D50" s="10">
        <v>2.5</v>
      </c>
      <c r="E50" s="10">
        <v>-0.3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9" t="s">
        <v>20</v>
      </c>
      <c r="C51" s="10">
        <v>69.8</v>
      </c>
      <c r="D51" s="10">
        <v>2.3</v>
      </c>
      <c r="E51" s="10">
        <v>-0.1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9" t="s">
        <v>21</v>
      </c>
      <c r="C52" s="10">
        <v>69.9</v>
      </c>
      <c r="D52" s="10">
        <v>2.3</v>
      </c>
      <c r="E52" s="10">
        <v>0.1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9" t="s">
        <v>22</v>
      </c>
      <c r="C53" s="10">
        <v>70.1</v>
      </c>
      <c r="D53" s="10">
        <v>2.3</v>
      </c>
      <c r="E53" s="10">
        <v>0.3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 t="s">
        <v>26</v>
      </c>
      <c r="B54" s="9" t="s">
        <v>10</v>
      </c>
      <c r="C54" s="10">
        <v>70.4</v>
      </c>
      <c r="D54" s="10">
        <v>2.3</v>
      </c>
      <c r="E54" s="10">
        <v>0.4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9" t="s">
        <v>12</v>
      </c>
      <c r="C55" s="10">
        <v>70.8</v>
      </c>
      <c r="D55" s="10">
        <v>2.0</v>
      </c>
      <c r="E55" s="10">
        <v>0.6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9" t="s">
        <v>13</v>
      </c>
      <c r="C56" s="10">
        <v>70.8</v>
      </c>
      <c r="D56" s="10">
        <v>1.9</v>
      </c>
      <c r="E56" s="10">
        <v>0.0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9" t="s">
        <v>14</v>
      </c>
      <c r="C57" s="10">
        <v>70.9</v>
      </c>
      <c r="D57" s="10">
        <v>1.9</v>
      </c>
      <c r="E57" s="10">
        <v>0.1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9" t="s">
        <v>15</v>
      </c>
      <c r="C58" s="10">
        <v>70.9</v>
      </c>
      <c r="D58" s="10">
        <v>1.7</v>
      </c>
      <c r="E58" s="10">
        <v>0.0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9" t="s">
        <v>16</v>
      </c>
      <c r="C59" s="10">
        <v>71.0</v>
      </c>
      <c r="D59" s="10">
        <v>1.7</v>
      </c>
      <c r="E59" s="10">
        <v>0.1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9" t="s">
        <v>17</v>
      </c>
      <c r="C60" s="10">
        <v>71.2</v>
      </c>
      <c r="D60" s="10">
        <v>1.9</v>
      </c>
      <c r="E60" s="10">
        <v>0.3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9" t="s">
        <v>18</v>
      </c>
      <c r="C61" s="10">
        <v>71.2</v>
      </c>
      <c r="D61" s="10">
        <v>1.6</v>
      </c>
      <c r="E61" s="10">
        <v>0.0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9" t="s">
        <v>19</v>
      </c>
      <c r="C62" s="10">
        <v>71.2</v>
      </c>
      <c r="D62" s="10">
        <v>1.9</v>
      </c>
      <c r="E62" s="10">
        <v>0.0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9" t="s">
        <v>20</v>
      </c>
      <c r="C63" s="10">
        <v>71.0</v>
      </c>
      <c r="D63" s="10">
        <v>1.7</v>
      </c>
      <c r="E63" s="10">
        <v>-0.3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9" t="s">
        <v>21</v>
      </c>
      <c r="C64" s="10">
        <v>71.0</v>
      </c>
      <c r="D64" s="10">
        <v>1.6</v>
      </c>
      <c r="E64" s="10">
        <v>0.0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9" t="s">
        <v>22</v>
      </c>
      <c r="C65" s="10">
        <v>71.2</v>
      </c>
      <c r="D65" s="10">
        <v>1.6</v>
      </c>
      <c r="E65" s="10">
        <v>0.3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 t="s">
        <v>27</v>
      </c>
      <c r="B66" s="9" t="s">
        <v>10</v>
      </c>
      <c r="C66" s="10">
        <v>71.4</v>
      </c>
      <c r="D66" s="10">
        <v>1.4</v>
      </c>
      <c r="E66" s="10">
        <v>0.3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9" t="s">
        <v>12</v>
      </c>
      <c r="C67" s="10">
        <v>71.8</v>
      </c>
      <c r="D67" s="10">
        <v>1.4</v>
      </c>
      <c r="E67" s="10">
        <v>0.6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9" t="s">
        <v>13</v>
      </c>
      <c r="C68" s="10">
        <v>71.8</v>
      </c>
      <c r="D68" s="10">
        <v>1.4</v>
      </c>
      <c r="E68" s="10">
        <v>0.0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9" t="s">
        <v>14</v>
      </c>
      <c r="C69" s="10">
        <v>71.8</v>
      </c>
      <c r="D69" s="10">
        <v>1.3</v>
      </c>
      <c r="E69" s="10">
        <v>0.0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9" t="s">
        <v>15</v>
      </c>
      <c r="C70" s="10">
        <v>71.9</v>
      </c>
      <c r="D70" s="10">
        <v>1.4</v>
      </c>
      <c r="E70" s="10">
        <v>0.1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9" t="s">
        <v>16</v>
      </c>
      <c r="C71" s="10">
        <v>72.0</v>
      </c>
      <c r="D71" s="10">
        <v>1.4</v>
      </c>
      <c r="E71" s="10">
        <v>0.1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9" t="s">
        <v>17</v>
      </c>
      <c r="C72" s="10">
        <v>72.1</v>
      </c>
      <c r="D72" s="10">
        <v>1.3</v>
      </c>
      <c r="E72" s="10">
        <v>0.1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9" t="s">
        <v>18</v>
      </c>
      <c r="C73" s="10">
        <v>72.1</v>
      </c>
      <c r="D73" s="10">
        <v>1.3</v>
      </c>
      <c r="E73" s="10">
        <v>0.0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9" t="s">
        <v>19</v>
      </c>
      <c r="C74" s="10">
        <v>72.1</v>
      </c>
      <c r="D74" s="10">
        <v>1.3</v>
      </c>
      <c r="E74" s="10">
        <v>0.0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9" t="s">
        <v>20</v>
      </c>
      <c r="C75" s="10">
        <v>72.1</v>
      </c>
      <c r="D75" s="10">
        <v>1.5</v>
      </c>
      <c r="E75" s="10">
        <v>0.0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9" t="s">
        <v>21</v>
      </c>
      <c r="C76" s="10">
        <v>72.0</v>
      </c>
      <c r="D76" s="10">
        <v>1.4</v>
      </c>
      <c r="E76" s="10">
        <v>-0.1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9" t="s">
        <v>22</v>
      </c>
      <c r="C77" s="10">
        <v>72.3</v>
      </c>
      <c r="D77" s="10">
        <v>1.5</v>
      </c>
      <c r="E77" s="10">
        <v>0.4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 t="s">
        <v>28</v>
      </c>
      <c r="B78" s="9" t="s">
        <v>10</v>
      </c>
      <c r="C78" s="10">
        <v>72.9</v>
      </c>
      <c r="D78" s="10">
        <v>2.1</v>
      </c>
      <c r="E78" s="10">
        <v>0.8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9" t="s">
        <v>12</v>
      </c>
      <c r="C79" s="10">
        <v>73.0</v>
      </c>
      <c r="D79" s="10">
        <v>1.7</v>
      </c>
      <c r="E79" s="10">
        <v>0.1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9" t="s">
        <v>13</v>
      </c>
      <c r="C80" s="10">
        <v>73.0</v>
      </c>
      <c r="D80" s="10">
        <v>1.7</v>
      </c>
      <c r="E80" s="10">
        <v>0.0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9" t="s">
        <v>14</v>
      </c>
      <c r="C81" s="10">
        <v>72.9</v>
      </c>
      <c r="D81" s="10">
        <v>1.5</v>
      </c>
      <c r="E81" s="10">
        <v>-0.1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9" t="s">
        <v>15</v>
      </c>
      <c r="C82" s="10">
        <v>73.1</v>
      </c>
      <c r="D82" s="10">
        <v>1.7</v>
      </c>
      <c r="E82" s="10">
        <v>0.3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9" t="s">
        <v>16</v>
      </c>
      <c r="C83" s="10">
        <v>73.1</v>
      </c>
      <c r="D83" s="10">
        <v>1.5</v>
      </c>
      <c r="E83" s="10">
        <v>0.0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9" t="s">
        <v>17</v>
      </c>
      <c r="C84" s="10">
        <v>73.8</v>
      </c>
      <c r="D84" s="10">
        <v>2.4</v>
      </c>
      <c r="E84" s="10">
        <v>1.0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9" t="s">
        <v>18</v>
      </c>
      <c r="C85" s="10">
        <v>73.8</v>
      </c>
      <c r="D85" s="10">
        <v>2.4</v>
      </c>
      <c r="E85" s="10">
        <v>0.0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9" t="s">
        <v>19</v>
      </c>
      <c r="C86" s="10">
        <v>73.7</v>
      </c>
      <c r="D86" s="10">
        <v>2.2</v>
      </c>
      <c r="E86" s="10">
        <v>-0.1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9" t="s">
        <v>20</v>
      </c>
      <c r="C87" s="10">
        <v>73.6</v>
      </c>
      <c r="D87" s="10">
        <v>2.1</v>
      </c>
      <c r="E87" s="10">
        <v>-0.1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9" t="s">
        <v>21</v>
      </c>
      <c r="C88" s="10">
        <v>73.6</v>
      </c>
      <c r="D88" s="10">
        <v>2.2</v>
      </c>
      <c r="E88" s="10">
        <v>0.0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9" t="s">
        <v>22</v>
      </c>
      <c r="C89" s="10">
        <v>73.8</v>
      </c>
      <c r="D89" s="10">
        <v>2.1</v>
      </c>
      <c r="E89" s="10">
        <v>0.3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" t="s">
        <v>29</v>
      </c>
      <c r="B90" s="9" t="s">
        <v>10</v>
      </c>
      <c r="C90" s="10">
        <v>73.8</v>
      </c>
      <c r="D90" s="10">
        <v>1.2</v>
      </c>
      <c r="E90" s="10">
        <v>0.0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9" t="s">
        <v>12</v>
      </c>
      <c r="C91" s="10">
        <v>73.9</v>
      </c>
      <c r="D91" s="10">
        <v>1.2</v>
      </c>
      <c r="E91" s="10">
        <v>0.1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9" t="s">
        <v>13</v>
      </c>
      <c r="C92" s="10">
        <v>73.8</v>
      </c>
      <c r="D92" s="10">
        <v>1.1</v>
      </c>
      <c r="E92" s="10">
        <v>-0.1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9" t="s">
        <v>14</v>
      </c>
      <c r="C93" s="10">
        <v>73.9</v>
      </c>
      <c r="D93" s="10">
        <v>1.4</v>
      </c>
      <c r="E93" s="10">
        <v>0.1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9" t="s">
        <v>15</v>
      </c>
      <c r="C94" s="10">
        <v>74.0</v>
      </c>
      <c r="D94" s="10">
        <v>1.2</v>
      </c>
      <c r="E94" s="10">
        <v>0.1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9" t="s">
        <v>16</v>
      </c>
      <c r="C95" s="10">
        <v>74.1</v>
      </c>
      <c r="D95" s="10">
        <v>1.4</v>
      </c>
      <c r="E95" s="10">
        <v>0.1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9" t="s">
        <v>17</v>
      </c>
      <c r="C96" s="10">
        <v>74.4</v>
      </c>
      <c r="D96" s="10">
        <v>0.8</v>
      </c>
      <c r="E96" s="10">
        <v>0.4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9" t="s">
        <v>18</v>
      </c>
      <c r="C97" s="10">
        <v>74.2</v>
      </c>
      <c r="D97" s="10">
        <v>0.5</v>
      </c>
      <c r="E97" s="10">
        <v>-0.3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9" t="s">
        <v>19</v>
      </c>
      <c r="C98" s="10">
        <v>74.0</v>
      </c>
      <c r="D98" s="10">
        <v>0.4</v>
      </c>
      <c r="E98" s="10">
        <v>-0.3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9" t="s">
        <v>20</v>
      </c>
      <c r="C99" s="10">
        <v>73.9</v>
      </c>
      <c r="D99" s="10">
        <v>0.4</v>
      </c>
      <c r="E99" s="10">
        <v>-0.1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9" t="s">
        <v>21</v>
      </c>
      <c r="C100" s="10">
        <v>73.9</v>
      </c>
      <c r="D100" s="10">
        <v>0.4</v>
      </c>
      <c r="E100" s="10">
        <v>0.0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9" t="s">
        <v>22</v>
      </c>
      <c r="C101" s="10">
        <v>74.0</v>
      </c>
      <c r="D101" s="10">
        <v>0.3</v>
      </c>
      <c r="E101" s="10">
        <v>0.1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" t="s">
        <v>30</v>
      </c>
      <c r="B102" s="9" t="s">
        <v>10</v>
      </c>
      <c r="C102" s="10">
        <v>73.9</v>
      </c>
      <c r="D102" s="10">
        <v>0.1</v>
      </c>
      <c r="E102" s="10">
        <v>-0.1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9" t="s">
        <v>12</v>
      </c>
      <c r="C103" s="10">
        <v>74.0</v>
      </c>
      <c r="D103" s="10">
        <v>0.1</v>
      </c>
      <c r="E103" s="10">
        <v>0.1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9" t="s">
        <v>13</v>
      </c>
      <c r="C104" s="10">
        <v>74.0</v>
      </c>
      <c r="D104" s="10">
        <v>0.3</v>
      </c>
      <c r="E104" s="10">
        <v>0.0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9" t="s">
        <v>14</v>
      </c>
      <c r="C105" s="10">
        <v>74.4</v>
      </c>
      <c r="D105" s="10">
        <v>0.7</v>
      </c>
      <c r="E105" s="10">
        <v>0.5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9" t="s">
        <v>15</v>
      </c>
      <c r="C106" s="10">
        <v>74.4</v>
      </c>
      <c r="D106" s="10">
        <v>0.5</v>
      </c>
      <c r="E106" s="10">
        <v>0.0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9" t="s">
        <v>16</v>
      </c>
      <c r="C107" s="10">
        <v>74.5</v>
      </c>
      <c r="D107" s="10">
        <v>0.5</v>
      </c>
      <c r="E107" s="10">
        <v>0.1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9" t="s">
        <v>17</v>
      </c>
      <c r="C108" s="10">
        <v>74.8</v>
      </c>
      <c r="D108" s="10">
        <v>0.5</v>
      </c>
      <c r="E108" s="10">
        <v>0.4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9" t="s">
        <v>18</v>
      </c>
      <c r="C109" s="10">
        <v>74.8</v>
      </c>
      <c r="D109" s="10">
        <v>0.8</v>
      </c>
      <c r="E109" s="10">
        <v>0.0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9" t="s">
        <v>19</v>
      </c>
      <c r="C110" s="10">
        <v>74.6</v>
      </c>
      <c r="D110" s="10">
        <v>0.8</v>
      </c>
      <c r="E110" s="10">
        <v>-0.3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9" t="s">
        <v>20</v>
      </c>
      <c r="C111" s="10">
        <v>74.5</v>
      </c>
      <c r="D111" s="10">
        <v>0.8</v>
      </c>
      <c r="E111" s="10">
        <v>-0.1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9" t="s">
        <v>21</v>
      </c>
      <c r="C112" s="10">
        <v>74.7</v>
      </c>
      <c r="D112" s="10">
        <v>1.1</v>
      </c>
      <c r="E112" s="10">
        <v>0.3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9" t="s">
        <v>22</v>
      </c>
      <c r="C113" s="10">
        <v>74.9</v>
      </c>
      <c r="D113" s="10">
        <v>1.2</v>
      </c>
      <c r="E113" s="10">
        <v>0.3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" t="s">
        <v>31</v>
      </c>
      <c r="B114" s="9" t="s">
        <v>10</v>
      </c>
      <c r="C114" s="10">
        <v>75.1</v>
      </c>
      <c r="D114" s="10">
        <v>1.6</v>
      </c>
      <c r="E114" s="10">
        <v>0.3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9" t="s">
        <v>12</v>
      </c>
      <c r="C115" s="10">
        <v>75.1</v>
      </c>
      <c r="D115" s="10">
        <v>1.5</v>
      </c>
      <c r="E115" s="10">
        <v>0.0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9" t="s">
        <v>13</v>
      </c>
      <c r="C116" s="10">
        <v>75.1</v>
      </c>
      <c r="D116" s="10">
        <v>1.5</v>
      </c>
      <c r="E116" s="10">
        <v>0.0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9" t="s">
        <v>14</v>
      </c>
      <c r="C117" s="10">
        <v>75.1</v>
      </c>
      <c r="D117" s="10">
        <v>0.9</v>
      </c>
      <c r="E117" s="10">
        <v>0.0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9" t="s">
        <v>15</v>
      </c>
      <c r="C118" s="10">
        <v>75.1</v>
      </c>
      <c r="D118" s="10">
        <v>0.9</v>
      </c>
      <c r="E118" s="10">
        <v>0.0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9" t="s">
        <v>16</v>
      </c>
      <c r="C119" s="10">
        <v>75.4</v>
      </c>
      <c r="D119" s="10">
        <v>1.2</v>
      </c>
      <c r="E119" s="10">
        <v>0.4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9" t="s">
        <v>17</v>
      </c>
      <c r="C120" s="10">
        <v>75.8</v>
      </c>
      <c r="D120" s="10">
        <v>1.3</v>
      </c>
      <c r="E120" s="10">
        <v>0.5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9" t="s">
        <v>18</v>
      </c>
      <c r="C121" s="10">
        <v>75.6</v>
      </c>
      <c r="D121" s="10">
        <v>1.1</v>
      </c>
      <c r="E121" s="10">
        <v>-0.3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9" t="s">
        <v>19</v>
      </c>
      <c r="C122" s="10">
        <v>75.8</v>
      </c>
      <c r="D122" s="10">
        <v>1.6</v>
      </c>
      <c r="E122" s="10">
        <v>0.3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9" t="s">
        <v>20</v>
      </c>
      <c r="C123" s="10">
        <v>75.7</v>
      </c>
      <c r="D123" s="10">
        <v>1.6</v>
      </c>
      <c r="E123" s="10">
        <v>-0.1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9" t="s">
        <v>21</v>
      </c>
      <c r="C124" s="10">
        <v>75.8</v>
      </c>
      <c r="D124" s="10">
        <v>1.5</v>
      </c>
      <c r="E124" s="10">
        <v>0.1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9" t="s">
        <v>22</v>
      </c>
      <c r="C125" s="10">
        <v>76.4</v>
      </c>
      <c r="D125" s="10">
        <v>2.0</v>
      </c>
      <c r="E125" s="10">
        <v>0.8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" t="s">
        <v>32</v>
      </c>
      <c r="B126" s="9" t="s">
        <v>10</v>
      </c>
      <c r="C126" s="10">
        <v>76.2</v>
      </c>
      <c r="D126" s="10">
        <v>1.5</v>
      </c>
      <c r="E126" s="10">
        <v>-0.3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9" t="s">
        <v>12</v>
      </c>
      <c r="C127" s="10">
        <v>76.6</v>
      </c>
      <c r="D127" s="10">
        <v>2.0</v>
      </c>
      <c r="E127" s="10">
        <v>0.5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9" t="s">
        <v>13</v>
      </c>
      <c r="C128" s="10">
        <v>76.6</v>
      </c>
      <c r="D128" s="10">
        <v>2.0</v>
      </c>
      <c r="E128" s="10">
        <v>0.0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9" t="s">
        <v>14</v>
      </c>
      <c r="C129" s="10">
        <v>76.9</v>
      </c>
      <c r="D129" s="10">
        <v>2.4</v>
      </c>
      <c r="E129" s="10">
        <v>0.4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9" t="s">
        <v>15</v>
      </c>
      <c r="C130" s="10">
        <v>77.2</v>
      </c>
      <c r="D130" s="10">
        <v>2.8</v>
      </c>
      <c r="E130" s="10">
        <v>0.4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9" t="s">
        <v>16</v>
      </c>
      <c r="C131" s="10">
        <v>77.3</v>
      </c>
      <c r="D131" s="10">
        <v>2.5</v>
      </c>
      <c r="E131" s="10">
        <v>0.1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9" t="s">
        <v>17</v>
      </c>
      <c r="C132" s="10">
        <v>77.4</v>
      </c>
      <c r="D132" s="10">
        <v>2.1</v>
      </c>
      <c r="E132" s="10">
        <v>0.1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9" t="s">
        <v>18</v>
      </c>
      <c r="C133" s="10">
        <v>77.2</v>
      </c>
      <c r="D133" s="10">
        <v>2.1</v>
      </c>
      <c r="E133" s="10">
        <v>-0.3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9" t="s">
        <v>19</v>
      </c>
      <c r="C134" s="10">
        <v>77.2</v>
      </c>
      <c r="D134" s="10">
        <v>1.8</v>
      </c>
      <c r="E134" s="10">
        <v>0.0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9" t="s">
        <v>20</v>
      </c>
      <c r="C135" s="10">
        <v>77.1</v>
      </c>
      <c r="D135" s="10">
        <v>1.8</v>
      </c>
      <c r="E135" s="10">
        <v>-0.1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9" t="s">
        <v>21</v>
      </c>
      <c r="C136" s="10">
        <v>76.9</v>
      </c>
      <c r="D136" s="10">
        <v>1.5</v>
      </c>
      <c r="E136" s="10">
        <v>-0.3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9" t="s">
        <v>22</v>
      </c>
      <c r="C137" s="10">
        <v>77.7</v>
      </c>
      <c r="D137" s="10">
        <v>1.7</v>
      </c>
      <c r="E137" s="10">
        <v>1.0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" t="s">
        <v>33</v>
      </c>
      <c r="B138" s="9" t="s">
        <v>10</v>
      </c>
      <c r="C138" s="10">
        <v>77.7</v>
      </c>
      <c r="D138" s="10">
        <v>2.0</v>
      </c>
      <c r="E138" s="10">
        <v>0.0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9" t="s">
        <v>12</v>
      </c>
      <c r="C139" s="10">
        <v>78.0</v>
      </c>
      <c r="D139" s="10">
        <v>1.8</v>
      </c>
      <c r="E139" s="10">
        <v>0.4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9" t="s">
        <v>13</v>
      </c>
      <c r="C140" s="10">
        <v>78.2</v>
      </c>
      <c r="D140" s="10">
        <v>2.1</v>
      </c>
      <c r="E140" s="10">
        <v>0.3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9" t="s">
        <v>14</v>
      </c>
      <c r="C141" s="10">
        <v>78.1</v>
      </c>
      <c r="D141" s="10">
        <v>1.6</v>
      </c>
      <c r="E141" s="10">
        <v>-0.1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9" t="s">
        <v>15</v>
      </c>
      <c r="C142" s="10">
        <v>78.2</v>
      </c>
      <c r="D142" s="10">
        <v>1.3</v>
      </c>
      <c r="E142" s="10">
        <v>0.1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9" t="s">
        <v>16</v>
      </c>
      <c r="C143" s="10">
        <v>78.2</v>
      </c>
      <c r="D143" s="10">
        <v>1.2</v>
      </c>
      <c r="E143" s="10">
        <v>0.0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9" t="s">
        <v>17</v>
      </c>
      <c r="C144" s="10">
        <v>78.3</v>
      </c>
      <c r="D144" s="10">
        <v>1.2</v>
      </c>
      <c r="E144" s="10">
        <v>0.1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9" t="s">
        <v>18</v>
      </c>
      <c r="C145" s="10">
        <v>78.2</v>
      </c>
      <c r="D145" s="10">
        <v>1.3</v>
      </c>
      <c r="E145" s="10">
        <v>-0.1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9" t="s">
        <v>19</v>
      </c>
      <c r="C146" s="10">
        <v>78.2</v>
      </c>
      <c r="D146" s="10">
        <v>1.3</v>
      </c>
      <c r="E146" s="10">
        <v>0.0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9" t="s">
        <v>20</v>
      </c>
      <c r="C147" s="10">
        <v>78.1</v>
      </c>
      <c r="D147" s="10">
        <v>1.3</v>
      </c>
      <c r="E147" s="10">
        <v>-0.1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9" t="s">
        <v>21</v>
      </c>
      <c r="C148" s="10">
        <v>77.8</v>
      </c>
      <c r="D148" s="10">
        <v>1.2</v>
      </c>
      <c r="E148" s="10">
        <v>-0.4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9" t="s">
        <v>22</v>
      </c>
      <c r="C149" s="10">
        <v>78.5</v>
      </c>
      <c r="D149" s="10">
        <v>1.0</v>
      </c>
      <c r="E149" s="10">
        <v>0.9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" t="s">
        <v>34</v>
      </c>
      <c r="B150" s="9" t="s">
        <v>10</v>
      </c>
      <c r="C150" s="10">
        <v>78.5</v>
      </c>
      <c r="D150" s="10">
        <v>1.0</v>
      </c>
      <c r="E150" s="10">
        <v>0.0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9" t="s">
        <v>12</v>
      </c>
      <c r="C151" s="10">
        <v>79.0</v>
      </c>
      <c r="D151" s="10">
        <v>1.3</v>
      </c>
      <c r="E151" s="10">
        <v>0.6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9" t="s">
        <v>13</v>
      </c>
      <c r="C152" s="10">
        <v>79.0</v>
      </c>
      <c r="D152" s="10">
        <v>1.0</v>
      </c>
      <c r="E152" s="10">
        <v>0.0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9" t="s">
        <v>14</v>
      </c>
      <c r="C153" s="10">
        <v>78.8</v>
      </c>
      <c r="D153" s="10">
        <v>0.9</v>
      </c>
      <c r="E153" s="10">
        <v>-0.3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9" t="s">
        <v>15</v>
      </c>
      <c r="C154" s="10">
        <v>78.6</v>
      </c>
      <c r="D154" s="10">
        <v>0.5</v>
      </c>
      <c r="E154" s="10">
        <v>-0.3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9" t="s">
        <v>16</v>
      </c>
      <c r="C155" s="10">
        <v>78.9</v>
      </c>
      <c r="D155" s="10">
        <v>0.9</v>
      </c>
      <c r="E155" s="10">
        <v>0.4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9" t="s">
        <v>17</v>
      </c>
      <c r="C156" s="10">
        <v>79.0</v>
      </c>
      <c r="D156" s="10">
        <v>0.9</v>
      </c>
      <c r="E156" s="10">
        <v>0.1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9" t="s">
        <v>18</v>
      </c>
      <c r="C157" s="10">
        <v>79.0</v>
      </c>
      <c r="D157" s="10">
        <v>1.0</v>
      </c>
      <c r="E157" s="10">
        <v>0.0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9" t="s">
        <v>19</v>
      </c>
      <c r="C158" s="10">
        <v>79.0</v>
      </c>
      <c r="D158" s="10">
        <v>1.0</v>
      </c>
      <c r="E158" s="10">
        <v>0.0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9" t="s">
        <v>20</v>
      </c>
      <c r="C159" s="10">
        <v>79.0</v>
      </c>
      <c r="D159" s="10">
        <v>1.2</v>
      </c>
      <c r="E159" s="10">
        <v>0.0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9" t="s">
        <v>21</v>
      </c>
      <c r="C160" s="10">
        <v>78.8</v>
      </c>
      <c r="D160" s="10">
        <v>1.3</v>
      </c>
      <c r="E160" s="10">
        <v>-0.3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9" t="s">
        <v>22</v>
      </c>
      <c r="C161" s="10">
        <v>79.4</v>
      </c>
      <c r="D161" s="10">
        <v>1.1</v>
      </c>
      <c r="E161" s="10">
        <v>0.8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" t="s">
        <v>35</v>
      </c>
      <c r="B162" s="9" t="s">
        <v>10</v>
      </c>
      <c r="C162" s="10">
        <v>79.4</v>
      </c>
      <c r="D162" s="10">
        <v>1.1</v>
      </c>
      <c r="E162" s="10">
        <v>0.0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9" t="s">
        <v>12</v>
      </c>
      <c r="C163" s="10">
        <v>79.6</v>
      </c>
      <c r="D163" s="10">
        <v>0.8</v>
      </c>
      <c r="E163" s="10">
        <v>0.3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9" t="s">
        <v>13</v>
      </c>
      <c r="C164" s="10">
        <v>79.9</v>
      </c>
      <c r="D164" s="10">
        <v>1.1</v>
      </c>
      <c r="E164" s="10">
        <v>0.4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9" t="s">
        <v>14</v>
      </c>
      <c r="C165" s="10">
        <v>80.1</v>
      </c>
      <c r="D165" s="10">
        <v>1.6</v>
      </c>
      <c r="E165" s="10">
        <v>0.3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9" t="s">
        <v>15</v>
      </c>
      <c r="C166" s="10">
        <v>80.3</v>
      </c>
      <c r="D166" s="10">
        <v>2.2</v>
      </c>
      <c r="E166" s="10">
        <v>0.2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9" t="s">
        <v>16</v>
      </c>
      <c r="C167" s="10">
        <v>80.3</v>
      </c>
      <c r="D167" s="10">
        <v>1.8</v>
      </c>
      <c r="E167" s="10">
        <v>0.0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9" t="s">
        <v>17</v>
      </c>
      <c r="C168" s="10">
        <v>80.4</v>
      </c>
      <c r="D168" s="10">
        <v>1.8</v>
      </c>
      <c r="E168" s="10">
        <v>0.1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9" t="s">
        <v>18</v>
      </c>
      <c r="C169" s="10">
        <v>80.5</v>
      </c>
      <c r="D169" s="10">
        <v>1.9</v>
      </c>
      <c r="E169" s="10">
        <v>0.1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9" t="s">
        <v>19</v>
      </c>
      <c r="C170" s="10">
        <v>80.3</v>
      </c>
      <c r="D170" s="10">
        <v>1.6</v>
      </c>
      <c r="E170" s="10">
        <v>-0.2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9" t="s">
        <v>20</v>
      </c>
      <c r="C171" s="10">
        <v>80.4</v>
      </c>
      <c r="D171" s="10">
        <v>1.8</v>
      </c>
      <c r="E171" s="10">
        <v>0.1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9" t="s">
        <v>21</v>
      </c>
      <c r="C172" s="10">
        <v>80.3</v>
      </c>
      <c r="D172" s="10">
        <v>1.9</v>
      </c>
      <c r="E172" s="10">
        <v>-0.1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9" t="s">
        <v>22</v>
      </c>
      <c r="C173" s="10">
        <v>81.2</v>
      </c>
      <c r="D173" s="10">
        <v>2.3</v>
      </c>
      <c r="E173" s="10">
        <v>1.1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8" t="s">
        <v>36</v>
      </c>
      <c r="B174" s="9" t="s">
        <v>10</v>
      </c>
      <c r="C174" s="10">
        <v>80.6</v>
      </c>
      <c r="D174" s="10">
        <v>1.5</v>
      </c>
      <c r="E174" s="10">
        <v>-0.7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9" t="s">
        <v>12</v>
      </c>
      <c r="C175" s="10">
        <v>80.9</v>
      </c>
      <c r="D175" s="10">
        <v>1.6</v>
      </c>
      <c r="E175" s="10">
        <v>0.4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9" t="s">
        <v>13</v>
      </c>
      <c r="C176" s="10">
        <v>81.3</v>
      </c>
      <c r="D176" s="10">
        <v>1.8</v>
      </c>
      <c r="E176" s="10">
        <v>0.5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9" t="s">
        <v>14</v>
      </c>
      <c r="C177" s="10">
        <v>81.0</v>
      </c>
      <c r="D177" s="10">
        <v>1.1</v>
      </c>
      <c r="E177" s="10">
        <v>-0.4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9" t="s">
        <v>15</v>
      </c>
      <c r="C178" s="10">
        <v>81.2</v>
      </c>
      <c r="D178" s="10">
        <v>1.1</v>
      </c>
      <c r="E178" s="10">
        <v>0.2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9" t="s">
        <v>16</v>
      </c>
      <c r="C179" s="10">
        <v>81.3</v>
      </c>
      <c r="D179" s="10">
        <v>1.2</v>
      </c>
      <c r="E179" s="10">
        <v>0.1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9" t="s">
        <v>17</v>
      </c>
      <c r="C180" s="10">
        <v>81.7</v>
      </c>
      <c r="D180" s="10">
        <v>1.6</v>
      </c>
      <c r="E180" s="10">
        <v>0.5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9" t="s">
        <v>18</v>
      </c>
      <c r="C181" s="10">
        <v>81.8</v>
      </c>
      <c r="D181" s="10">
        <v>1.6</v>
      </c>
      <c r="E181" s="10">
        <v>0.1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9" t="s">
        <v>19</v>
      </c>
      <c r="C182" s="10">
        <v>81.9</v>
      </c>
      <c r="D182" s="10">
        <v>2.0</v>
      </c>
      <c r="E182" s="10">
        <v>0.1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9" t="s">
        <v>20</v>
      </c>
      <c r="C183" s="10">
        <v>81.9</v>
      </c>
      <c r="D183" s="10">
        <v>1.9</v>
      </c>
      <c r="E183" s="10">
        <v>0.0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9" t="s">
        <v>21</v>
      </c>
      <c r="C184" s="10">
        <v>81.7</v>
      </c>
      <c r="D184" s="10">
        <v>1.7</v>
      </c>
      <c r="E184" s="10">
        <v>-0.2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9" t="s">
        <v>22</v>
      </c>
      <c r="C185" s="10">
        <v>82.3</v>
      </c>
      <c r="D185" s="10">
        <v>1.4</v>
      </c>
      <c r="E185" s="10">
        <v>0.7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8" t="s">
        <v>37</v>
      </c>
      <c r="B186" s="9" t="s">
        <v>10</v>
      </c>
      <c r="C186" s="10">
        <v>82.0</v>
      </c>
      <c r="D186" s="10">
        <v>1.7</v>
      </c>
      <c r="E186" s="10">
        <v>-0.4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9" t="s">
        <v>12</v>
      </c>
      <c r="C187" s="10">
        <v>82.4</v>
      </c>
      <c r="D187" s="10">
        <v>1.9</v>
      </c>
      <c r="E187" s="10">
        <v>0.5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9" t="s">
        <v>13</v>
      </c>
      <c r="C188" s="10">
        <v>82.4</v>
      </c>
      <c r="D188" s="10">
        <v>1.4</v>
      </c>
      <c r="E188" s="10">
        <v>0.0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9" t="s">
        <v>14</v>
      </c>
      <c r="C189" s="10">
        <v>82.7</v>
      </c>
      <c r="D189" s="10">
        <v>2.1</v>
      </c>
      <c r="E189" s="10">
        <v>0.4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9" t="s">
        <v>15</v>
      </c>
      <c r="C190" s="10">
        <v>82.7</v>
      </c>
      <c r="D190" s="10">
        <v>1.8</v>
      </c>
      <c r="E190" s="10">
        <v>0.0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9" t="s">
        <v>16</v>
      </c>
      <c r="C191" s="10">
        <v>82.9</v>
      </c>
      <c r="D191" s="10">
        <v>2.0</v>
      </c>
      <c r="E191" s="10">
        <v>0.2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9" t="s">
        <v>17</v>
      </c>
      <c r="C192" s="10">
        <v>83.2</v>
      </c>
      <c r="D192" s="10">
        <v>1.8</v>
      </c>
      <c r="E192" s="10">
        <v>0.4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9" t="s">
        <v>18</v>
      </c>
      <c r="C193" s="10">
        <v>83.0</v>
      </c>
      <c r="D193" s="10">
        <v>1.5</v>
      </c>
      <c r="E193" s="10">
        <v>-0.2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9" t="s">
        <v>19</v>
      </c>
      <c r="C194" s="10">
        <v>82.7</v>
      </c>
      <c r="D194" s="10">
        <v>1.0</v>
      </c>
      <c r="E194" s="10">
        <v>-0.4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9" t="s">
        <v>20</v>
      </c>
      <c r="C195" s="10">
        <v>82.8</v>
      </c>
      <c r="D195" s="10">
        <v>1.1</v>
      </c>
      <c r="E195" s="10">
        <v>0.1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9" t="s">
        <v>21</v>
      </c>
      <c r="C196" s="10">
        <v>82.8</v>
      </c>
      <c r="D196" s="10">
        <v>1.3</v>
      </c>
      <c r="E196" s="10">
        <v>0.0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9" t="s">
        <v>22</v>
      </c>
      <c r="C197" s="10">
        <v>83.5</v>
      </c>
      <c r="D197" s="10">
        <v>1.5</v>
      </c>
      <c r="E197" s="10">
        <v>0.8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8" t="s">
        <v>38</v>
      </c>
      <c r="B198" s="9" t="s">
        <v>10</v>
      </c>
      <c r="C198" s="10">
        <v>83.5</v>
      </c>
      <c r="D198" s="10">
        <v>1.8</v>
      </c>
      <c r="E198" s="10">
        <v>0.0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9" t="s">
        <v>12</v>
      </c>
      <c r="C199" s="10">
        <v>83.8</v>
      </c>
      <c r="D199" s="10">
        <v>1.7</v>
      </c>
      <c r="E199" s="10">
        <v>0.4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9" t="s">
        <v>13</v>
      </c>
      <c r="C200" s="10">
        <v>84.0</v>
      </c>
      <c r="D200" s="10">
        <v>1.9</v>
      </c>
      <c r="E200" s="10">
        <v>0.2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9" t="s">
        <v>14</v>
      </c>
      <c r="C201" s="10">
        <v>84.4</v>
      </c>
      <c r="D201" s="10">
        <v>2.1</v>
      </c>
      <c r="E201" s="10">
        <v>0.5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9" t="s">
        <v>15</v>
      </c>
      <c r="C202" s="10">
        <v>84.4</v>
      </c>
      <c r="D202" s="10">
        <v>2.1</v>
      </c>
      <c r="E202" s="10">
        <v>0.0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9" t="s">
        <v>16</v>
      </c>
      <c r="C203" s="10">
        <v>84.5</v>
      </c>
      <c r="D203" s="10">
        <v>1.9</v>
      </c>
      <c r="E203" s="10">
        <v>0.1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9" t="s">
        <v>17</v>
      </c>
      <c r="C204" s="10">
        <v>84.9</v>
      </c>
      <c r="D204" s="10">
        <v>2.0</v>
      </c>
      <c r="E204" s="10">
        <v>0.5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9" t="s">
        <v>18</v>
      </c>
      <c r="C205" s="10">
        <v>84.8</v>
      </c>
      <c r="D205" s="10">
        <v>2.2</v>
      </c>
      <c r="E205" s="10">
        <v>-0.1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9" t="s">
        <v>19</v>
      </c>
      <c r="C206" s="10">
        <v>84.9</v>
      </c>
      <c r="D206" s="10">
        <v>2.7</v>
      </c>
      <c r="E206" s="10">
        <v>0.1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9" t="s">
        <v>20</v>
      </c>
      <c r="C207" s="10">
        <v>85.1</v>
      </c>
      <c r="D207" s="10">
        <v>2.8</v>
      </c>
      <c r="E207" s="10">
        <v>0.2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9" t="s">
        <v>21</v>
      </c>
      <c r="C208" s="10">
        <v>85.6</v>
      </c>
      <c r="D208" s="10">
        <v>3.4</v>
      </c>
      <c r="E208" s="10">
        <v>0.6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9" t="s">
        <v>22</v>
      </c>
      <c r="C209" s="10">
        <v>86.1</v>
      </c>
      <c r="D209" s="10">
        <v>3.1</v>
      </c>
      <c r="E209" s="10">
        <v>0.6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8" t="s">
        <v>39</v>
      </c>
      <c r="B210" s="9" t="s">
        <v>10</v>
      </c>
      <c r="C210" s="10">
        <v>85.8</v>
      </c>
      <c r="D210" s="10">
        <v>2.8</v>
      </c>
      <c r="E210" s="10">
        <v>-0.3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9" t="s">
        <v>12</v>
      </c>
      <c r="C211" s="10">
        <v>86.2</v>
      </c>
      <c r="D211" s="10">
        <v>2.9</v>
      </c>
      <c r="E211" s="10">
        <v>0.5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9" t="s">
        <v>13</v>
      </c>
      <c r="C212" s="10">
        <v>86.6</v>
      </c>
      <c r="D212" s="10">
        <v>3.1</v>
      </c>
      <c r="E212" s="10">
        <v>0.5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9" t="s">
        <v>14</v>
      </c>
      <c r="C213" s="10">
        <v>86.4</v>
      </c>
      <c r="D213" s="10">
        <v>2.4</v>
      </c>
      <c r="E213" s="10">
        <v>-0.2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9" t="s">
        <v>15</v>
      </c>
      <c r="C214" s="10">
        <v>86.9</v>
      </c>
      <c r="D214" s="10">
        <v>3.0</v>
      </c>
      <c r="E214" s="10">
        <v>0.6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9" t="s">
        <v>16</v>
      </c>
      <c r="C215" s="10">
        <v>87.2</v>
      </c>
      <c r="D215" s="10">
        <v>3.2</v>
      </c>
      <c r="E215" s="10">
        <v>0.3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9" t="s">
        <v>17</v>
      </c>
      <c r="C216" s="10">
        <v>87.7</v>
      </c>
      <c r="D216" s="10">
        <v>3.3</v>
      </c>
      <c r="E216" s="10">
        <v>0.6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9" t="s">
        <v>18</v>
      </c>
      <c r="C217" s="10">
        <v>87.4</v>
      </c>
      <c r="D217" s="10">
        <v>3.1</v>
      </c>
      <c r="E217" s="10">
        <v>-0.3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9" t="s">
        <v>19</v>
      </c>
      <c r="C218" s="10">
        <v>87.4</v>
      </c>
      <c r="D218" s="10">
        <v>2.9</v>
      </c>
      <c r="E218" s="10">
        <v>0.0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9" t="s">
        <v>20</v>
      </c>
      <c r="C219" s="10">
        <v>87.2</v>
      </c>
      <c r="D219" s="10">
        <v>2.5</v>
      </c>
      <c r="E219" s="10">
        <v>-0.2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9" t="s">
        <v>21</v>
      </c>
      <c r="C220" s="10">
        <v>86.8</v>
      </c>
      <c r="D220" s="10">
        <v>1.4</v>
      </c>
      <c r="E220" s="10">
        <v>-0.5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9" t="s">
        <v>22</v>
      </c>
      <c r="C221" s="10">
        <v>87.0</v>
      </c>
      <c r="D221" s="10">
        <v>1.0</v>
      </c>
      <c r="E221" s="10">
        <v>0.2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8" t="s">
        <v>40</v>
      </c>
      <c r="B222" s="9" t="s">
        <v>10</v>
      </c>
      <c r="C222" s="10">
        <v>86.6</v>
      </c>
      <c r="D222" s="10">
        <v>0.9</v>
      </c>
      <c r="E222" s="10">
        <v>-0.5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9" t="s">
        <v>12</v>
      </c>
      <c r="C223" s="10">
        <v>87.1</v>
      </c>
      <c r="D223" s="10">
        <v>1.0</v>
      </c>
      <c r="E223" s="10">
        <v>0.6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9" t="s">
        <v>13</v>
      </c>
      <c r="C224" s="10">
        <v>87.0</v>
      </c>
      <c r="D224" s="10">
        <v>0.5</v>
      </c>
      <c r="E224" s="10">
        <v>-0.1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9" t="s">
        <v>14</v>
      </c>
      <c r="C225" s="10">
        <v>87.0</v>
      </c>
      <c r="D225" s="10">
        <v>0.7</v>
      </c>
      <c r="E225" s="10">
        <v>0.0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9" t="s">
        <v>15</v>
      </c>
      <c r="C226" s="10">
        <v>87.0</v>
      </c>
      <c r="D226" s="10">
        <v>0.1</v>
      </c>
      <c r="E226" s="10">
        <v>0.0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9" t="s">
        <v>16</v>
      </c>
      <c r="C227" s="10">
        <v>87.3</v>
      </c>
      <c r="D227" s="10">
        <v>0.1</v>
      </c>
      <c r="E227" s="10">
        <v>0.3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9" t="s">
        <v>17</v>
      </c>
      <c r="C228" s="10">
        <v>87.3</v>
      </c>
      <c r="D228" s="10">
        <v>-0.5</v>
      </c>
      <c r="E228" s="10">
        <v>0.0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9" t="s">
        <v>18</v>
      </c>
      <c r="C229" s="10">
        <v>87.5</v>
      </c>
      <c r="D229" s="10">
        <v>0.1</v>
      </c>
      <c r="E229" s="10">
        <v>0.2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9" t="s">
        <v>19</v>
      </c>
      <c r="C230" s="10">
        <v>87.1</v>
      </c>
      <c r="D230" s="10">
        <v>-0.3</v>
      </c>
      <c r="E230" s="10">
        <v>-0.5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9" t="s">
        <v>20</v>
      </c>
      <c r="C231" s="10">
        <v>87.2</v>
      </c>
      <c r="D231" s="10" t="s">
        <v>41</v>
      </c>
      <c r="E231" s="10">
        <v>0.1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9" t="s">
        <v>21</v>
      </c>
      <c r="C232" s="10">
        <v>87.1</v>
      </c>
      <c r="D232" s="10">
        <v>0.3</v>
      </c>
      <c r="E232" s="10">
        <v>-0.1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9" t="s">
        <v>22</v>
      </c>
      <c r="C233" s="10">
        <v>87.8</v>
      </c>
      <c r="D233" s="10">
        <v>0.9</v>
      </c>
      <c r="E233" s="10">
        <v>0.8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8" t="s">
        <v>42</v>
      </c>
      <c r="B234" s="9" t="s">
        <v>10</v>
      </c>
      <c r="C234" s="10">
        <v>87.3</v>
      </c>
      <c r="D234" s="10">
        <v>0.8</v>
      </c>
      <c r="E234" s="10">
        <v>-0.6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9" t="s">
        <v>12</v>
      </c>
      <c r="C235" s="10">
        <v>87.6</v>
      </c>
      <c r="D235" s="10">
        <v>0.6</v>
      </c>
      <c r="E235" s="10">
        <v>0.3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9" t="s">
        <v>13</v>
      </c>
      <c r="C236" s="10">
        <v>88.1</v>
      </c>
      <c r="D236" s="10">
        <v>1.3</v>
      </c>
      <c r="E236" s="10">
        <v>0.6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9" t="s">
        <v>14</v>
      </c>
      <c r="C237" s="10">
        <v>88.1</v>
      </c>
      <c r="D237" s="10">
        <v>1.3</v>
      </c>
      <c r="E237" s="10">
        <v>0.0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9" t="s">
        <v>15</v>
      </c>
      <c r="C238" s="10">
        <v>88.1</v>
      </c>
      <c r="D238" s="10">
        <v>1.3</v>
      </c>
      <c r="E238" s="10">
        <v>0.0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9" t="s">
        <v>16</v>
      </c>
      <c r="C239" s="10">
        <v>88.1</v>
      </c>
      <c r="D239" s="10">
        <v>0.9</v>
      </c>
      <c r="E239" s="10">
        <v>0.0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9" t="s">
        <v>17</v>
      </c>
      <c r="C240" s="10">
        <v>88.2</v>
      </c>
      <c r="D240" s="10">
        <v>1.0</v>
      </c>
      <c r="E240" s="10">
        <v>0.1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9" t="s">
        <v>18</v>
      </c>
      <c r="C241" s="10">
        <v>88.3</v>
      </c>
      <c r="D241" s="10">
        <v>0.9</v>
      </c>
      <c r="E241" s="10">
        <v>0.1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9" t="s">
        <v>19</v>
      </c>
      <c r="C242" s="10">
        <v>88.2</v>
      </c>
      <c r="D242" s="10">
        <v>1.3</v>
      </c>
      <c r="E242" s="10">
        <v>-0.1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9" t="s">
        <v>20</v>
      </c>
      <c r="C243" s="10">
        <v>88.3</v>
      </c>
      <c r="D243" s="10">
        <v>1.3</v>
      </c>
      <c r="E243" s="10">
        <v>0.1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9" t="s">
        <v>21</v>
      </c>
      <c r="C244" s="10">
        <v>88.4</v>
      </c>
      <c r="D244" s="10">
        <v>1.5</v>
      </c>
      <c r="E244" s="10">
        <v>0.1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9" t="s">
        <v>22</v>
      </c>
      <c r="C245" s="10">
        <v>89.0</v>
      </c>
      <c r="D245" s="10">
        <v>1.4</v>
      </c>
      <c r="E245" s="10">
        <v>0.7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8" t="s">
        <v>43</v>
      </c>
      <c r="B246" s="9" t="s">
        <v>10</v>
      </c>
      <c r="C246" s="10">
        <v>88.7</v>
      </c>
      <c r="D246" s="10">
        <v>1.6</v>
      </c>
      <c r="E246" s="10">
        <v>-0.3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9" t="s">
        <v>12</v>
      </c>
      <c r="C247" s="10">
        <v>89.3</v>
      </c>
      <c r="D247" s="10">
        <v>1.9</v>
      </c>
      <c r="E247" s="10">
        <v>0.7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9" t="s">
        <v>13</v>
      </c>
      <c r="C248" s="10">
        <v>89.8</v>
      </c>
      <c r="D248" s="10">
        <v>1.9</v>
      </c>
      <c r="E248" s="10">
        <v>0.6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9" t="s">
        <v>14</v>
      </c>
      <c r="C249" s="10">
        <v>89.8</v>
      </c>
      <c r="D249" s="10">
        <v>1.9</v>
      </c>
      <c r="E249" s="10">
        <v>0.0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9" t="s">
        <v>15</v>
      </c>
      <c r="C250" s="10">
        <v>89.8</v>
      </c>
      <c r="D250" s="10">
        <v>1.9</v>
      </c>
      <c r="E250" s="10">
        <v>0.0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9" t="s">
        <v>16</v>
      </c>
      <c r="C251" s="10">
        <v>89.9</v>
      </c>
      <c r="D251" s="10">
        <v>2.0</v>
      </c>
      <c r="E251" s="10">
        <v>0.1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9" t="s">
        <v>17</v>
      </c>
      <c r="C252" s="10">
        <v>90.1</v>
      </c>
      <c r="D252" s="10">
        <v>2.2</v>
      </c>
      <c r="E252" s="10">
        <v>0.2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9" t="s">
        <v>18</v>
      </c>
      <c r="C253" s="10">
        <v>90.2</v>
      </c>
      <c r="D253" s="10">
        <v>2.2</v>
      </c>
      <c r="E253" s="10">
        <v>0.1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9" t="s">
        <v>19</v>
      </c>
      <c r="C254" s="10">
        <v>90.3</v>
      </c>
      <c r="D254" s="10">
        <v>2.4</v>
      </c>
      <c r="E254" s="10">
        <v>0.1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9" t="s">
        <v>20</v>
      </c>
      <c r="C255" s="10">
        <v>90.4</v>
      </c>
      <c r="D255" s="10">
        <v>2.4</v>
      </c>
      <c r="E255" s="10">
        <v>0.1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9" t="s">
        <v>21</v>
      </c>
      <c r="C256" s="10">
        <v>90.5</v>
      </c>
      <c r="D256" s="10">
        <v>2.4</v>
      </c>
      <c r="E256" s="10">
        <v>0.1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9" t="s">
        <v>22</v>
      </c>
      <c r="C257" s="10">
        <v>90.7</v>
      </c>
      <c r="D257" s="10">
        <v>1.9</v>
      </c>
      <c r="E257" s="10">
        <v>0.2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8" t="s">
        <v>44</v>
      </c>
      <c r="B258" s="9" t="s">
        <v>10</v>
      </c>
      <c r="C258" s="10">
        <v>90.6</v>
      </c>
      <c r="D258" s="10">
        <v>2.1</v>
      </c>
      <c r="E258" s="10">
        <v>-0.1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9" t="s">
        <v>12</v>
      </c>
      <c r="C259" s="10">
        <v>91.2</v>
      </c>
      <c r="D259" s="10">
        <v>2.1</v>
      </c>
      <c r="E259" s="10">
        <v>0.7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9" t="s">
        <v>13</v>
      </c>
      <c r="C260" s="10">
        <v>91.7</v>
      </c>
      <c r="D260" s="10">
        <v>2.1</v>
      </c>
      <c r="E260" s="10">
        <v>0.5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9" t="s">
        <v>14</v>
      </c>
      <c r="C261" s="10">
        <v>91.6</v>
      </c>
      <c r="D261" s="10">
        <v>2.0</v>
      </c>
      <c r="E261" s="10">
        <v>-0.1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9" t="s">
        <v>15</v>
      </c>
      <c r="C262" s="10">
        <v>91.5</v>
      </c>
      <c r="D262" s="10">
        <v>1.9</v>
      </c>
      <c r="E262" s="10">
        <v>-0.1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9" t="s">
        <v>16</v>
      </c>
      <c r="C263" s="10">
        <v>91.4</v>
      </c>
      <c r="D263" s="10">
        <v>1.7</v>
      </c>
      <c r="E263" s="10">
        <v>-0.1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9" t="s">
        <v>17</v>
      </c>
      <c r="C264" s="10">
        <v>91.7</v>
      </c>
      <c r="D264" s="10">
        <v>1.8</v>
      </c>
      <c r="E264" s="10">
        <v>0.3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9" t="s">
        <v>18</v>
      </c>
      <c r="C265" s="10">
        <v>92.1</v>
      </c>
      <c r="D265" s="10">
        <v>2.1</v>
      </c>
      <c r="E265" s="10">
        <v>0.4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9" t="s">
        <v>19</v>
      </c>
      <c r="C266" s="10">
        <v>92.2</v>
      </c>
      <c r="D266" s="10">
        <v>2.1</v>
      </c>
      <c r="E266" s="10">
        <v>0.1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9" t="s">
        <v>20</v>
      </c>
      <c r="C267" s="10">
        <v>92.2</v>
      </c>
      <c r="D267" s="10">
        <v>2.0</v>
      </c>
      <c r="E267" s="10">
        <v>0.0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9" t="s">
        <v>21</v>
      </c>
      <c r="C268" s="10">
        <v>92.2</v>
      </c>
      <c r="D268" s="10">
        <v>1.9</v>
      </c>
      <c r="E268" s="10">
        <v>0.0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9" t="s">
        <v>22</v>
      </c>
      <c r="C269" s="10">
        <v>92.5</v>
      </c>
      <c r="D269" s="10">
        <v>2.0</v>
      </c>
      <c r="E269" s="10">
        <v>0.3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8" t="s">
        <v>45</v>
      </c>
      <c r="B270" s="9" t="s">
        <v>10</v>
      </c>
      <c r="C270" s="10">
        <v>92.1</v>
      </c>
      <c r="D270" s="10">
        <v>1.7</v>
      </c>
      <c r="E270" s="10">
        <v>-0.4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9" t="s">
        <v>12</v>
      </c>
      <c r="C271" s="10">
        <v>92.6</v>
      </c>
      <c r="D271" s="10">
        <v>1.5</v>
      </c>
      <c r="E271" s="10">
        <v>0.5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9" t="s">
        <v>13</v>
      </c>
      <c r="C272" s="10">
        <v>93.0</v>
      </c>
      <c r="D272" s="10">
        <v>1.4</v>
      </c>
      <c r="E272" s="10">
        <v>0.4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9" t="s">
        <v>14</v>
      </c>
      <c r="C273" s="10">
        <v>92.6</v>
      </c>
      <c r="D273" s="10">
        <v>1.1</v>
      </c>
      <c r="E273" s="10">
        <v>-0.4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9" t="s">
        <v>15</v>
      </c>
      <c r="C274" s="10">
        <v>93.0</v>
      </c>
      <c r="D274" s="10">
        <v>1.6</v>
      </c>
      <c r="E274" s="10">
        <v>0.4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9" t="s">
        <v>16</v>
      </c>
      <c r="C275" s="10">
        <v>93.1</v>
      </c>
      <c r="D275" s="10">
        <v>1.9</v>
      </c>
      <c r="E275" s="10">
        <v>0.1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9" t="s">
        <v>17</v>
      </c>
      <c r="C276" s="10">
        <v>93.5</v>
      </c>
      <c r="D276" s="10">
        <v>2.0</v>
      </c>
      <c r="E276" s="10">
        <v>0.4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9" t="s">
        <v>18</v>
      </c>
      <c r="C277" s="10">
        <v>93.5</v>
      </c>
      <c r="D277" s="10">
        <v>1.5</v>
      </c>
      <c r="E277" s="10">
        <v>0.0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9" t="s">
        <v>19</v>
      </c>
      <c r="C278" s="10">
        <v>93.5</v>
      </c>
      <c r="D278" s="10">
        <v>1.4</v>
      </c>
      <c r="E278" s="10">
        <v>0.0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9" t="s">
        <v>20</v>
      </c>
      <c r="C279" s="10">
        <v>93.3</v>
      </c>
      <c r="D279" s="10">
        <v>1.2</v>
      </c>
      <c r="E279" s="10">
        <v>-0.2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9" t="s">
        <v>21</v>
      </c>
      <c r="C280" s="10">
        <v>93.5</v>
      </c>
      <c r="D280" s="10">
        <v>1.4</v>
      </c>
      <c r="E280" s="10">
        <v>0.2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9" t="s">
        <v>22</v>
      </c>
      <c r="C281" s="10">
        <v>93.9</v>
      </c>
      <c r="D281" s="10">
        <v>1.5</v>
      </c>
      <c r="E281" s="10">
        <v>0.4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8" t="s">
        <v>46</v>
      </c>
      <c r="B282" s="9" t="s">
        <v>10</v>
      </c>
      <c r="C282" s="10">
        <v>93.3</v>
      </c>
      <c r="D282" s="10">
        <v>1.3</v>
      </c>
      <c r="E282" s="10">
        <v>-0.6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9" t="s">
        <v>12</v>
      </c>
      <c r="C283" s="10">
        <v>93.8</v>
      </c>
      <c r="D283" s="10">
        <v>1.3</v>
      </c>
      <c r="E283" s="10">
        <v>0.5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9" t="s">
        <v>13</v>
      </c>
      <c r="C284" s="10">
        <v>94.0</v>
      </c>
      <c r="D284" s="10">
        <v>1.1</v>
      </c>
      <c r="E284" s="10">
        <v>0.2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9" t="s">
        <v>14</v>
      </c>
      <c r="C285" s="10">
        <v>93.9</v>
      </c>
      <c r="D285" s="10">
        <v>1.4</v>
      </c>
      <c r="E285" s="10">
        <v>-0.1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9" t="s">
        <v>15</v>
      </c>
      <c r="C286" s="10">
        <v>93.8</v>
      </c>
      <c r="D286" s="10">
        <v>0.9</v>
      </c>
      <c r="E286" s="10">
        <v>-0.1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9" t="s">
        <v>16</v>
      </c>
      <c r="C287" s="10">
        <v>94.0</v>
      </c>
      <c r="D287" s="10">
        <v>1.0</v>
      </c>
      <c r="E287" s="10">
        <v>0.2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9" t="s">
        <v>17</v>
      </c>
      <c r="C288" s="10">
        <v>94.3</v>
      </c>
      <c r="D288" s="10">
        <v>0.9</v>
      </c>
      <c r="E288" s="10">
        <v>0.3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9" t="s">
        <v>18</v>
      </c>
      <c r="C289" s="10">
        <v>94.3</v>
      </c>
      <c r="D289" s="10">
        <v>0.9</v>
      </c>
      <c r="E289" s="10">
        <v>0.0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9" t="s">
        <v>19</v>
      </c>
      <c r="C290" s="10">
        <v>94.3</v>
      </c>
      <c r="D290" s="10">
        <v>0.9</v>
      </c>
      <c r="E290" s="10">
        <v>0.0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9" t="s">
        <v>20</v>
      </c>
      <c r="C291" s="10">
        <v>94.1</v>
      </c>
      <c r="D291" s="10">
        <v>0.9</v>
      </c>
      <c r="E291" s="10">
        <v>-0.2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9" t="s">
        <v>21</v>
      </c>
      <c r="C292" s="10">
        <v>94.1</v>
      </c>
      <c r="D292" s="10">
        <v>0.6</v>
      </c>
      <c r="E292" s="10">
        <v>0.0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9" t="s">
        <v>22</v>
      </c>
      <c r="C293" s="10">
        <v>94.0</v>
      </c>
      <c r="D293" s="10">
        <v>0.1</v>
      </c>
      <c r="E293" s="10">
        <v>-0.1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8" t="s">
        <v>47</v>
      </c>
      <c r="B294" s="9" t="s">
        <v>10</v>
      </c>
      <c r="C294" s="10">
        <v>93.1</v>
      </c>
      <c r="D294" s="10">
        <v>-0.2</v>
      </c>
      <c r="E294" s="10">
        <v>-1.0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9" t="s">
        <v>12</v>
      </c>
      <c r="C295" s="10">
        <v>93.8</v>
      </c>
      <c r="D295" s="10" t="s">
        <v>41</v>
      </c>
      <c r="E295" s="10">
        <v>0.8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9" t="s">
        <v>13</v>
      </c>
      <c r="C296" s="10">
        <v>94.3</v>
      </c>
      <c r="D296" s="10">
        <v>0.3</v>
      </c>
      <c r="E296" s="10">
        <v>0.5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9" t="s">
        <v>14</v>
      </c>
      <c r="C297" s="10">
        <v>94.7</v>
      </c>
      <c r="D297" s="10">
        <v>0.9</v>
      </c>
      <c r="E297" s="10">
        <v>0.4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9" t="s">
        <v>15</v>
      </c>
      <c r="C298" s="10">
        <v>94.9</v>
      </c>
      <c r="D298" s="10">
        <v>1.2</v>
      </c>
      <c r="E298" s="10">
        <v>0.2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9" t="s">
        <v>16</v>
      </c>
      <c r="C299" s="10">
        <v>94.9</v>
      </c>
      <c r="D299" s="10">
        <v>1.0</v>
      </c>
      <c r="E299" s="10">
        <v>0.0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9" t="s">
        <v>17</v>
      </c>
      <c r="C300" s="10">
        <v>95.1</v>
      </c>
      <c r="D300" s="10">
        <v>0.8</v>
      </c>
      <c r="E300" s="10">
        <v>0.2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9" t="s">
        <v>18</v>
      </c>
      <c r="C301" s="10">
        <v>95.0</v>
      </c>
      <c r="D301" s="10">
        <v>0.7</v>
      </c>
      <c r="E301" s="10">
        <v>-0.1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9" t="s">
        <v>19</v>
      </c>
      <c r="C302" s="10">
        <v>94.9</v>
      </c>
      <c r="D302" s="10">
        <v>0.6</v>
      </c>
      <c r="E302" s="10">
        <v>-0.1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9" t="s">
        <v>20</v>
      </c>
      <c r="C303" s="10">
        <v>94.9</v>
      </c>
      <c r="D303" s="10">
        <v>0.9</v>
      </c>
      <c r="E303" s="10">
        <v>0.0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9" t="s">
        <v>21</v>
      </c>
      <c r="C304" s="10">
        <v>94.3</v>
      </c>
      <c r="D304" s="10">
        <v>0.2</v>
      </c>
      <c r="E304" s="10">
        <v>-0.6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9" t="s">
        <v>22</v>
      </c>
      <c r="C305" s="10">
        <v>94.3</v>
      </c>
      <c r="D305" s="10">
        <v>0.3</v>
      </c>
      <c r="E305" s="10">
        <v>0.0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8" t="s">
        <v>48</v>
      </c>
      <c r="B306" s="9" t="s">
        <v>10</v>
      </c>
      <c r="C306" s="10">
        <v>93.6</v>
      </c>
      <c r="D306" s="10">
        <v>0.5</v>
      </c>
      <c r="E306" s="10">
        <v>-0.7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9" t="s">
        <v>12</v>
      </c>
      <c r="C307" s="10">
        <v>93.9</v>
      </c>
      <c r="D307" s="10">
        <v>0.1</v>
      </c>
      <c r="E307" s="10">
        <v>0.3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9" t="s">
        <v>13</v>
      </c>
      <c r="C308" s="10">
        <v>94.5</v>
      </c>
      <c r="D308" s="10">
        <v>0.2</v>
      </c>
      <c r="E308" s="10">
        <v>0.6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9" t="s">
        <v>14</v>
      </c>
      <c r="C309" s="10">
        <v>94.6</v>
      </c>
      <c r="D309" s="10">
        <v>-0.1</v>
      </c>
      <c r="E309" s="10">
        <v>0.1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9" t="s">
        <v>15</v>
      </c>
      <c r="C310" s="10">
        <v>95.1</v>
      </c>
      <c r="D310" s="10">
        <v>0.2</v>
      </c>
      <c r="E310" s="10">
        <v>0.5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9" t="s">
        <v>16</v>
      </c>
      <c r="C311" s="10">
        <v>95.2</v>
      </c>
      <c r="D311" s="10">
        <v>0.3</v>
      </c>
      <c r="E311" s="10">
        <v>0.1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9" t="s">
        <v>17</v>
      </c>
      <c r="C312" s="10">
        <v>95.5</v>
      </c>
      <c r="D312" s="10">
        <v>0.4</v>
      </c>
      <c r="E312" s="10">
        <v>0.3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9" t="s">
        <v>18</v>
      </c>
      <c r="C313" s="10">
        <v>95.4</v>
      </c>
      <c r="D313" s="10">
        <v>0.4</v>
      </c>
      <c r="E313" s="10">
        <v>-0.1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9" t="s">
        <v>19</v>
      </c>
      <c r="C314" s="10">
        <v>95.5</v>
      </c>
      <c r="D314" s="10">
        <v>0.6</v>
      </c>
      <c r="E314" s="10">
        <v>0.1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9" t="s">
        <v>20</v>
      </c>
      <c r="C315" s="10">
        <v>95.6</v>
      </c>
      <c r="D315" s="10">
        <v>0.7</v>
      </c>
      <c r="E315" s="10">
        <v>0.1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9" t="s">
        <v>21</v>
      </c>
      <c r="C316" s="10">
        <v>95.0</v>
      </c>
      <c r="D316" s="10">
        <v>0.7</v>
      </c>
      <c r="E316" s="10">
        <v>-0.6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9" t="s">
        <v>22</v>
      </c>
      <c r="C317" s="10">
        <v>95.6</v>
      </c>
      <c r="D317" s="10">
        <v>1.4</v>
      </c>
      <c r="E317" s="10">
        <v>0.6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8" t="s">
        <v>49</v>
      </c>
      <c r="B318" s="9" t="s">
        <v>10</v>
      </c>
      <c r="C318" s="10">
        <v>95.1</v>
      </c>
      <c r="D318" s="10">
        <v>1.6</v>
      </c>
      <c r="E318" s="10">
        <v>-0.5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9" t="s">
        <v>12</v>
      </c>
      <c r="C319" s="10">
        <v>95.6</v>
      </c>
      <c r="D319" s="10">
        <v>1.8</v>
      </c>
      <c r="E319" s="10">
        <v>0.5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9" t="s">
        <v>13</v>
      </c>
      <c r="C320" s="10">
        <v>95.8</v>
      </c>
      <c r="D320" s="10">
        <v>1.4</v>
      </c>
      <c r="E320" s="10">
        <v>0.2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9" t="s">
        <v>14</v>
      </c>
      <c r="C321" s="10">
        <v>96.2</v>
      </c>
      <c r="D321" s="10">
        <v>1.7</v>
      </c>
      <c r="E321" s="10">
        <v>0.4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9" t="s">
        <v>15</v>
      </c>
      <c r="C322" s="10">
        <v>96.2</v>
      </c>
      <c r="D322" s="10">
        <v>1.2</v>
      </c>
      <c r="E322" s="10">
        <v>0.0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9" t="s">
        <v>16</v>
      </c>
      <c r="C323" s="10">
        <v>96.5</v>
      </c>
      <c r="D323" s="10">
        <v>1.4</v>
      </c>
      <c r="E323" s="10">
        <v>0.3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9" t="s">
        <v>17</v>
      </c>
      <c r="C324" s="10">
        <v>96.9</v>
      </c>
      <c r="D324" s="10">
        <v>1.5</v>
      </c>
      <c r="E324" s="10">
        <v>0.4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9" t="s">
        <v>18</v>
      </c>
      <c r="C325" s="10">
        <v>97.0</v>
      </c>
      <c r="D325" s="10">
        <v>1.7</v>
      </c>
      <c r="E325" s="10">
        <v>0.1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9" t="s">
        <v>19</v>
      </c>
      <c r="C326" s="10">
        <v>97.0</v>
      </c>
      <c r="D326" s="10">
        <v>1.6</v>
      </c>
      <c r="E326" s="10">
        <v>0.0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9" t="s">
        <v>20</v>
      </c>
      <c r="C327" s="10">
        <v>96.9</v>
      </c>
      <c r="D327" s="10">
        <v>1.4</v>
      </c>
      <c r="E327" s="10">
        <v>-0.1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9" t="s">
        <v>21</v>
      </c>
      <c r="C328" s="10">
        <v>96.5</v>
      </c>
      <c r="D328" s="10">
        <v>1.6</v>
      </c>
      <c r="E328" s="10">
        <v>-0.4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9" t="s">
        <v>22</v>
      </c>
      <c r="C329" s="10">
        <v>96.9</v>
      </c>
      <c r="D329" s="10">
        <v>1.4</v>
      </c>
      <c r="E329" s="10">
        <v>0.4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8" t="s">
        <v>50</v>
      </c>
      <c r="B330" s="9" t="s">
        <v>10</v>
      </c>
      <c r="C330" s="10">
        <v>96.4</v>
      </c>
      <c r="D330" s="10">
        <v>1.4</v>
      </c>
      <c r="E330" s="10">
        <v>-0.5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9" t="s">
        <v>12</v>
      </c>
      <c r="C331" s="10">
        <v>96.7</v>
      </c>
      <c r="D331" s="10">
        <v>1.2</v>
      </c>
      <c r="E331" s="10">
        <v>0.3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9" t="s">
        <v>13</v>
      </c>
      <c r="C332" s="10">
        <v>97.2</v>
      </c>
      <c r="D332" s="10">
        <v>1.5</v>
      </c>
      <c r="E332" s="10">
        <v>0.5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9" t="s">
        <v>14</v>
      </c>
      <c r="C333" s="10">
        <v>97.5</v>
      </c>
      <c r="D333" s="10">
        <v>1.4</v>
      </c>
      <c r="E333" s="10">
        <v>0.3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9" t="s">
        <v>15</v>
      </c>
      <c r="C334" s="10">
        <v>98.2</v>
      </c>
      <c r="D334" s="10">
        <v>2.1</v>
      </c>
      <c r="E334" s="10">
        <v>0.7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9" t="s">
        <v>16</v>
      </c>
      <c r="C335" s="10">
        <v>98.3</v>
      </c>
      <c r="D335" s="10">
        <v>1.9</v>
      </c>
      <c r="E335" s="10">
        <v>0.1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9" t="s">
        <v>17</v>
      </c>
      <c r="C336" s="10">
        <v>98.7</v>
      </c>
      <c r="D336" s="10">
        <v>1.9</v>
      </c>
      <c r="E336" s="10">
        <v>0.4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9" t="s">
        <v>18</v>
      </c>
      <c r="C337" s="10">
        <v>98.8</v>
      </c>
      <c r="D337" s="10">
        <v>1.9</v>
      </c>
      <c r="E337" s="10">
        <v>0.1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9" t="s">
        <v>19</v>
      </c>
      <c r="C338" s="10">
        <v>99.0</v>
      </c>
      <c r="D338" s="10">
        <v>2.1</v>
      </c>
      <c r="E338" s="10">
        <v>0.2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9" t="s">
        <v>20</v>
      </c>
      <c r="C339" s="10">
        <v>99.1</v>
      </c>
      <c r="D339" s="10">
        <v>2.3</v>
      </c>
      <c r="E339" s="10">
        <v>0.1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9" t="s">
        <v>21</v>
      </c>
      <c r="C340" s="10">
        <v>98.5</v>
      </c>
      <c r="D340" s="10">
        <v>2.1</v>
      </c>
      <c r="E340" s="10">
        <v>-0.6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9" t="s">
        <v>22</v>
      </c>
      <c r="C341" s="10">
        <v>98.5</v>
      </c>
      <c r="D341" s="10">
        <v>1.7</v>
      </c>
      <c r="E341" s="10">
        <v>0.0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8" t="s">
        <v>51</v>
      </c>
      <c r="B342" s="9" t="s">
        <v>10</v>
      </c>
      <c r="C342" s="10">
        <v>97.7</v>
      </c>
      <c r="D342" s="10">
        <v>1.3</v>
      </c>
      <c r="E342" s="10">
        <v>-0.8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9" t="s">
        <v>12</v>
      </c>
      <c r="C343" s="10">
        <v>98.1</v>
      </c>
      <c r="D343" s="10">
        <v>1.4</v>
      </c>
      <c r="E343" s="10">
        <v>0.4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9" t="s">
        <v>13</v>
      </c>
      <c r="C344" s="10">
        <v>98.5</v>
      </c>
      <c r="D344" s="10">
        <v>1.3</v>
      </c>
      <c r="E344" s="10">
        <v>0.4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9" t="s">
        <v>14</v>
      </c>
      <c r="C345" s="10">
        <v>99.4</v>
      </c>
      <c r="D345" s="10">
        <v>1.9</v>
      </c>
      <c r="E345" s="10">
        <v>0.9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9" t="s">
        <v>15</v>
      </c>
      <c r="C346" s="10">
        <v>99.6</v>
      </c>
      <c r="D346" s="10">
        <v>1.4</v>
      </c>
      <c r="E346" s="10">
        <v>0.2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9" t="s">
        <v>16</v>
      </c>
      <c r="C347" s="10">
        <v>99.9</v>
      </c>
      <c r="D347" s="10">
        <v>1.6</v>
      </c>
      <c r="E347" s="10">
        <v>0.3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9" t="s">
        <v>17</v>
      </c>
      <c r="C348" s="10">
        <v>100.3</v>
      </c>
      <c r="D348" s="10">
        <v>1.6</v>
      </c>
      <c r="E348" s="10">
        <v>0.4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9" t="s">
        <v>18</v>
      </c>
      <c r="C349" s="10">
        <v>100.2</v>
      </c>
      <c r="D349" s="10">
        <v>1.4</v>
      </c>
      <c r="E349" s="10">
        <v>-0.1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9" t="s">
        <v>19</v>
      </c>
      <c r="C350" s="10">
        <v>100.2</v>
      </c>
      <c r="D350" s="10">
        <v>1.2</v>
      </c>
      <c r="E350" s="10">
        <v>0.0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9" t="s">
        <v>20</v>
      </c>
      <c r="C351" s="10">
        <v>100.2</v>
      </c>
      <c r="D351" s="10">
        <v>1.1</v>
      </c>
      <c r="E351" s="10">
        <v>0.0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9" t="s">
        <v>21</v>
      </c>
      <c r="C352" s="10">
        <v>99.5</v>
      </c>
      <c r="D352" s="10">
        <v>1.0</v>
      </c>
      <c r="E352" s="10">
        <v>-0.7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9" t="s">
        <v>22</v>
      </c>
      <c r="C353" s="10">
        <v>100.0</v>
      </c>
      <c r="D353" s="10">
        <v>1.5</v>
      </c>
      <c r="E353" s="10">
        <v>0.5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8" t="s">
        <v>52</v>
      </c>
      <c r="B354" s="9" t="s">
        <v>10</v>
      </c>
      <c r="C354" s="10">
        <v>99.8</v>
      </c>
      <c r="D354" s="10">
        <v>2.1</v>
      </c>
      <c r="E354" s="10">
        <v>-0.2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9" t="s">
        <v>12</v>
      </c>
      <c r="C355" s="10">
        <v>100.1</v>
      </c>
      <c r="D355" s="10">
        <v>2.0</v>
      </c>
      <c r="E355" s="10">
        <v>0.3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9" t="s">
        <v>13</v>
      </c>
      <c r="C356" s="10">
        <v>100.3</v>
      </c>
      <c r="D356" s="10">
        <v>1.8</v>
      </c>
      <c r="E356" s="10">
        <v>0.2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9" t="s">
        <v>14</v>
      </c>
      <c r="C357" s="10">
        <v>100.4</v>
      </c>
      <c r="D357" s="10">
        <v>1.0</v>
      </c>
      <c r="E357" s="10">
        <v>0.1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9" t="s">
        <v>15</v>
      </c>
      <c r="C358" s="10">
        <v>100.4</v>
      </c>
      <c r="D358" s="10">
        <v>0.8</v>
      </c>
      <c r="E358" s="10">
        <v>0.0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9" t="s">
        <v>16</v>
      </c>
      <c r="C359" s="10">
        <v>100.5</v>
      </c>
      <c r="D359" s="10">
        <v>0.6</v>
      </c>
      <c r="E359" s="10">
        <v>0.1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9" t="s">
        <v>17</v>
      </c>
      <c r="C360" s="10">
        <v>99.7</v>
      </c>
      <c r="D360" s="10">
        <v>-0.6</v>
      </c>
      <c r="E360" s="10">
        <v>-0.8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9" t="s">
        <v>18</v>
      </c>
      <c r="C361" s="10">
        <v>99.7</v>
      </c>
      <c r="D361" s="10">
        <v>-0.5</v>
      </c>
      <c r="E361" s="10">
        <v>0.0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9" t="s">
        <v>19</v>
      </c>
      <c r="C362" s="10">
        <v>99.7</v>
      </c>
      <c r="D362" s="10">
        <v>-0.5</v>
      </c>
      <c r="E362" s="10">
        <v>0.0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9" t="s">
        <v>20</v>
      </c>
      <c r="C363" s="10">
        <v>99.9</v>
      </c>
      <c r="D363" s="10">
        <v>-0.3</v>
      </c>
      <c r="E363" s="10">
        <v>0.2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9" t="s">
        <v>21</v>
      </c>
      <c r="C364" s="10">
        <v>99.7</v>
      </c>
      <c r="D364" s="10">
        <v>0.2</v>
      </c>
      <c r="E364" s="10">
        <v>-0.2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9" t="s">
        <v>22</v>
      </c>
      <c r="C365" s="10">
        <v>99.8</v>
      </c>
      <c r="D365" s="10">
        <v>-0.2</v>
      </c>
      <c r="E365" s="10">
        <v>0.1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8" t="s">
        <v>53</v>
      </c>
      <c r="B366" s="9" t="s">
        <v>10</v>
      </c>
      <c r="C366" s="10">
        <v>101.0</v>
      </c>
      <c r="D366" s="10">
        <v>1.2</v>
      </c>
      <c r="E366" s="10">
        <v>1.2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9" t="s">
        <v>12</v>
      </c>
      <c r="C367" s="10">
        <v>101.6</v>
      </c>
      <c r="D367" s="10">
        <v>1.5</v>
      </c>
      <c r="E367" s="10">
        <v>0.6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9" t="s">
        <v>13</v>
      </c>
      <c r="C368" s="10">
        <v>102.1</v>
      </c>
      <c r="D368" s="10">
        <v>1.8</v>
      </c>
      <c r="E368" s="10">
        <v>0.5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9" t="s">
        <v>14</v>
      </c>
      <c r="C369" s="10">
        <v>102.4</v>
      </c>
      <c r="D369" s="10">
        <v>2.0</v>
      </c>
      <c r="E369" s="10">
        <v>0.3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9" t="s">
        <v>15</v>
      </c>
      <c r="C370" s="10">
        <v>102.6</v>
      </c>
      <c r="D370" s="10">
        <v>2.2</v>
      </c>
      <c r="E370" s="10">
        <v>0.2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9" t="s">
        <v>16</v>
      </c>
      <c r="C371" s="10">
        <v>102.9</v>
      </c>
      <c r="D371" s="10">
        <v>2.4</v>
      </c>
      <c r="E371" s="10">
        <v>0.3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9" t="s">
        <v>17</v>
      </c>
      <c r="C372" s="10">
        <v>103.4</v>
      </c>
      <c r="D372" s="10">
        <v>3.7</v>
      </c>
      <c r="E372" s="10">
        <v>0.5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9" t="s">
        <v>18</v>
      </c>
      <c r="C373" s="10">
        <v>103.5</v>
      </c>
      <c r="D373" s="10">
        <v>3.8</v>
      </c>
      <c r="E373" s="10">
        <v>0.1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9" t="s">
        <v>19</v>
      </c>
      <c r="C374" s="10">
        <v>103.8</v>
      </c>
      <c r="D374" s="10">
        <v>4.1</v>
      </c>
      <c r="E374" s="10">
        <v>0.3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9" t="s">
        <v>20</v>
      </c>
      <c r="C375" s="10">
        <v>104.3</v>
      </c>
      <c r="D375" s="10">
        <v>4.4</v>
      </c>
      <c r="E375" s="10">
        <v>0.5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9" t="s">
        <v>21</v>
      </c>
      <c r="C376" s="10">
        <v>104.5</v>
      </c>
      <c r="D376" s="10">
        <v>4.8</v>
      </c>
      <c r="E376" s="10">
        <v>0.2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9" t="s">
        <v>22</v>
      </c>
      <c r="C377" s="10">
        <v>104.7</v>
      </c>
      <c r="D377" s="10">
        <v>4.9</v>
      </c>
      <c r="E377" s="10">
        <v>0.2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8" t="s">
        <v>54</v>
      </c>
      <c r="B378" s="9" t="s">
        <v>10</v>
      </c>
      <c r="C378" s="10">
        <v>105.2</v>
      </c>
      <c r="D378" s="10">
        <v>4.2</v>
      </c>
      <c r="E378" s="10">
        <v>0.5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9" t="s">
        <v>12</v>
      </c>
      <c r="C379" s="10">
        <v>106.0</v>
      </c>
      <c r="D379" s="10">
        <v>4.3</v>
      </c>
      <c r="E379" s="10">
        <v>0.8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9" t="s">
        <v>13</v>
      </c>
      <c r="C380" s="10">
        <v>108.1</v>
      </c>
      <c r="D380" s="10">
        <v>5.9</v>
      </c>
      <c r="E380" s="10">
        <v>2.0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9" t="s">
        <v>14</v>
      </c>
      <c r="C381" s="10">
        <v>108.8</v>
      </c>
      <c r="D381" s="10">
        <v>6.3</v>
      </c>
      <c r="E381" s="10">
        <v>0.6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9" t="s">
        <v>15</v>
      </c>
      <c r="C382" s="10">
        <v>109.8</v>
      </c>
      <c r="D382" s="10">
        <v>7.0</v>
      </c>
      <c r="E382" s="10">
        <v>0.9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9" t="s">
        <v>16</v>
      </c>
      <c r="C383" s="10">
        <v>109.8</v>
      </c>
      <c r="D383" s="10">
        <v>6.7</v>
      </c>
      <c r="E383" s="10">
        <v>0.0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9" t="s">
        <v>17</v>
      </c>
      <c r="C384" s="10">
        <v>110.3</v>
      </c>
      <c r="D384" s="10">
        <v>6.7</v>
      </c>
      <c r="E384" s="10">
        <v>0.5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9" t="s">
        <v>18</v>
      </c>
      <c r="C385" s="10">
        <v>110.7</v>
      </c>
      <c r="D385" s="10">
        <v>7.0</v>
      </c>
      <c r="E385" s="10">
        <v>0.4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9" t="s">
        <v>19</v>
      </c>
      <c r="C386" s="10">
        <v>112.7</v>
      </c>
      <c r="D386" s="10">
        <v>8.6</v>
      </c>
      <c r="E386" s="10">
        <v>1.8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9" t="s">
        <v>20</v>
      </c>
      <c r="C387" s="10">
        <v>113.5</v>
      </c>
      <c r="D387" s="10">
        <v>8.8</v>
      </c>
      <c r="E387" s="10">
        <v>0.7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9" t="s">
        <v>21</v>
      </c>
      <c r="C388" s="10">
        <v>113.7</v>
      </c>
      <c r="D388" s="10">
        <v>8.8</v>
      </c>
      <c r="E388" s="10">
        <v>0.2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9" t="s">
        <v>22</v>
      </c>
      <c r="C389" s="10">
        <v>113.2</v>
      </c>
      <c r="D389" s="10">
        <v>8.1</v>
      </c>
      <c r="E389" s="10">
        <v>-0.4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8" t="s">
        <v>55</v>
      </c>
      <c r="B390" s="9" t="s">
        <v>10</v>
      </c>
      <c r="C390" s="10">
        <v>114.3</v>
      </c>
      <c r="D390" s="10">
        <v>8.7</v>
      </c>
      <c r="E390" s="10">
        <v>1.0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9" t="s">
        <v>12</v>
      </c>
      <c r="C391" s="10">
        <v>115.2</v>
      </c>
      <c r="D391" s="10">
        <v>8.7</v>
      </c>
      <c r="E391" s="10">
        <v>0.8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9" t="s">
        <v>13</v>
      </c>
      <c r="C392" s="10">
        <v>116.1</v>
      </c>
      <c r="D392" s="10">
        <v>7.4</v>
      </c>
      <c r="E392" s="10">
        <v>0.8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9" t="s">
        <v>14</v>
      </c>
      <c r="C393" s="10">
        <v>116.6</v>
      </c>
      <c r="D393" s="10">
        <v>7.2</v>
      </c>
      <c r="E393" s="10">
        <v>0.4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9" t="s">
        <v>15</v>
      </c>
      <c r="C394" s="10">
        <v>116.5</v>
      </c>
      <c r="D394" s="10">
        <v>6.1</v>
      </c>
      <c r="E394" s="10">
        <v>-0.1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9" t="s">
        <v>16</v>
      </c>
      <c r="C395" s="10">
        <v>116.8</v>
      </c>
      <c r="D395" s="10">
        <v>6.4</v>
      </c>
      <c r="E395" s="10">
        <v>0.3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9" t="s">
        <v>17</v>
      </c>
      <c r="C396" s="10">
        <v>117.1</v>
      </c>
      <c r="D396" s="10">
        <v>6.2</v>
      </c>
      <c r="E396" s="10">
        <v>0.3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9" t="s">
        <v>18</v>
      </c>
      <c r="C397" s="10">
        <v>117.5</v>
      </c>
      <c r="D397" s="10">
        <v>6.1</v>
      </c>
      <c r="E397" s="10">
        <v>0.3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9" t="s">
        <v>19</v>
      </c>
      <c r="C398" s="10">
        <v>117.8</v>
      </c>
      <c r="D398" s="10">
        <v>4.5</v>
      </c>
      <c r="E398" s="10">
        <v>0.3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9" t="s">
        <v>20</v>
      </c>
      <c r="C399" s="10">
        <v>117.8</v>
      </c>
      <c r="D399" s="10">
        <v>3.8</v>
      </c>
      <c r="E399" s="10">
        <v>0.0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9" t="s">
        <v>21</v>
      </c>
      <c r="C400" s="10">
        <v>117.3</v>
      </c>
      <c r="D400" s="10">
        <v>3.2</v>
      </c>
      <c r="E400" s="10">
        <v>-0.4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9" t="s">
        <v>22</v>
      </c>
      <c r="C401" s="10">
        <v>117.4</v>
      </c>
      <c r="D401" s="10">
        <v>3.7</v>
      </c>
      <c r="E401" s="10">
        <v>0.1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8" t="s">
        <v>56</v>
      </c>
      <c r="B402" s="8" t="s">
        <v>57</v>
      </c>
      <c r="C402" s="10">
        <v>117.6</v>
      </c>
      <c r="D402" s="10">
        <v>2.9</v>
      </c>
      <c r="E402" s="10">
        <v>0.2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9" t="s">
        <v>12</v>
      </c>
      <c r="C403" s="10">
        <v>118.1</v>
      </c>
      <c r="D403" s="10">
        <v>2.5</v>
      </c>
      <c r="E403" s="10">
        <v>0.4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9" t="s">
        <v>13</v>
      </c>
      <c r="C404" s="10">
        <v>118.6</v>
      </c>
      <c r="D404" s="10">
        <v>2.2</v>
      </c>
      <c r="E404" s="10">
        <v>0.4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9" t="s">
        <v>14</v>
      </c>
      <c r="C405" s="10">
        <v>119.2</v>
      </c>
      <c r="D405" s="10">
        <v>2.2</v>
      </c>
      <c r="E405" s="10">
        <v>0.5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9" t="s">
        <v>15</v>
      </c>
      <c r="C406" s="10">
        <v>119.3</v>
      </c>
      <c r="D406" s="10">
        <v>2.4</v>
      </c>
      <c r="E406" s="10">
        <v>0.1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9" t="s">
        <v>16</v>
      </c>
      <c r="C407" s="10">
        <v>119.4</v>
      </c>
      <c r="D407" s="10">
        <v>2.2</v>
      </c>
      <c r="E407" s="10">
        <v>0.1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9" t="s">
        <v>17</v>
      </c>
      <c r="C408" s="10" t="s">
        <v>58</v>
      </c>
      <c r="D408" s="10" t="s">
        <v>58</v>
      </c>
      <c r="E408" s="10" t="s">
        <v>58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9" t="s">
        <v>18</v>
      </c>
      <c r="C409" s="10" t="s">
        <v>58</v>
      </c>
      <c r="D409" s="10" t="s">
        <v>58</v>
      </c>
      <c r="E409" s="10" t="s">
        <v>58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9" t="s">
        <v>19</v>
      </c>
      <c r="C410" s="10" t="s">
        <v>58</v>
      </c>
      <c r="D410" s="10" t="s">
        <v>58</v>
      </c>
      <c r="E410" s="10" t="s">
        <v>58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9" t="s">
        <v>20</v>
      </c>
      <c r="C411" s="10" t="s">
        <v>58</v>
      </c>
      <c r="D411" s="10" t="s">
        <v>58</v>
      </c>
      <c r="E411" s="10" t="s">
        <v>58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9" t="s">
        <v>21</v>
      </c>
      <c r="C412" s="10" t="s">
        <v>58</v>
      </c>
      <c r="D412" s="10" t="s">
        <v>58</v>
      </c>
      <c r="E412" s="10" t="s">
        <v>58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9" t="s">
        <v>22</v>
      </c>
      <c r="C413" s="10" t="s">
        <v>58</v>
      </c>
      <c r="D413" s="10" t="s">
        <v>58</v>
      </c>
      <c r="E413" s="10" t="s">
        <v>58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8" t="s">
        <v>59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1" t="s">
        <v>60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E1"/>
    <mergeCell ref="A2:E2"/>
    <mergeCell ref="A3:E3"/>
    <mergeCell ref="A4:B5"/>
  </mergeCells>
  <printOptions/>
  <pageMargins bottom="0.75" footer="0.0" header="0.0" left="0.7" right="0.7" top="0.75"/>
  <pageSetup orientation="landscape"/>
  <headerFooter>
    <oddFooter>&amp;CAbgerufen am 01.08.24 / 16:08:23&amp;RSeite &amp;P von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3.5" customHeight="1">
      <c r="A1" s="12" t="s">
        <v>61</v>
      </c>
      <c r="B1" s="12" t="s">
        <v>62</v>
      </c>
      <c r="C1" s="12" t="s">
        <v>63</v>
      </c>
    </row>
    <row r="2" ht="13.5" customHeight="1">
      <c r="A2" s="13">
        <v>33269.0</v>
      </c>
      <c r="B2" s="12">
        <f>'61111-0002'!C6</f>
        <v>60.5</v>
      </c>
      <c r="C2" s="12">
        <v>0.0</v>
      </c>
    </row>
    <row r="3" ht="13.5" customHeight="1">
      <c r="A3" s="13">
        <v>33297.0</v>
      </c>
      <c r="B3" s="12">
        <f>'61111-0002'!C7</f>
        <v>60.8</v>
      </c>
      <c r="C3" s="12">
        <v>0.0</v>
      </c>
    </row>
    <row r="4" ht="13.5" customHeight="1">
      <c r="A4" s="13">
        <v>33328.0</v>
      </c>
      <c r="B4" s="12">
        <f>'61111-0002'!C8</f>
        <v>60.8</v>
      </c>
      <c r="C4" s="12">
        <v>0.0</v>
      </c>
    </row>
    <row r="5" ht="13.5" customHeight="1">
      <c r="A5" s="13">
        <v>33358.0</v>
      </c>
      <c r="B5" s="12">
        <f>'61111-0002'!C9</f>
        <v>61</v>
      </c>
      <c r="C5" s="12">
        <v>0.0</v>
      </c>
    </row>
    <row r="6" ht="13.5" customHeight="1">
      <c r="A6" s="13">
        <v>33389.0</v>
      </c>
      <c r="B6" s="12">
        <f>'61111-0002'!C10</f>
        <v>61.1</v>
      </c>
      <c r="C6" s="12">
        <v>0.0</v>
      </c>
    </row>
    <row r="7" ht="13.5" customHeight="1">
      <c r="A7" s="13">
        <v>33419.0</v>
      </c>
      <c r="B7" s="12">
        <f>'61111-0002'!C11</f>
        <v>61.5</v>
      </c>
      <c r="C7" s="12">
        <v>0.0</v>
      </c>
    </row>
    <row r="8" ht="13.5" customHeight="1">
      <c r="A8" s="13">
        <v>33450.0</v>
      </c>
      <c r="B8" s="12">
        <f>'61111-0002'!C12</f>
        <v>62.2</v>
      </c>
      <c r="C8" s="12">
        <v>0.0</v>
      </c>
    </row>
    <row r="9" ht="13.5" customHeight="1">
      <c r="A9" s="13">
        <v>33481.0</v>
      </c>
      <c r="B9" s="12">
        <f>'61111-0002'!C13</f>
        <v>62.2</v>
      </c>
      <c r="C9" s="12">
        <v>0.0</v>
      </c>
    </row>
    <row r="10" ht="13.5" customHeight="1">
      <c r="A10" s="13">
        <v>33511.0</v>
      </c>
      <c r="B10" s="12">
        <f>'61111-0002'!C14</f>
        <v>62.2</v>
      </c>
      <c r="C10" s="12">
        <v>0.0</v>
      </c>
    </row>
    <row r="11" ht="13.5" customHeight="1">
      <c r="A11" s="13">
        <v>33542.0</v>
      </c>
      <c r="B11" s="12">
        <f>'61111-0002'!C15</f>
        <v>63.2</v>
      </c>
      <c r="C11" s="12">
        <v>0.0</v>
      </c>
    </row>
    <row r="12" ht="13.5" customHeight="1">
      <c r="A12" s="13">
        <v>33572.0</v>
      </c>
      <c r="B12" s="12">
        <f>'61111-0002'!C16</f>
        <v>63.4</v>
      </c>
      <c r="C12" s="12">
        <v>0.0</v>
      </c>
    </row>
    <row r="13" ht="13.5" customHeight="1">
      <c r="A13" s="13">
        <v>33603.0</v>
      </c>
      <c r="B13" s="12">
        <f>'61111-0002'!C17</f>
        <v>63.5</v>
      </c>
      <c r="C13" s="12">
        <v>0.0</v>
      </c>
    </row>
    <row r="14" ht="13.5" customHeight="1">
      <c r="A14" s="13">
        <v>33634.0</v>
      </c>
      <c r="B14" s="12">
        <f>'61111-0002'!C18</f>
        <v>63.9</v>
      </c>
      <c r="C14" s="12">
        <f>'61111-0002'!D18</f>
        <v>5.6</v>
      </c>
    </row>
    <row r="15" ht="13.5" customHeight="1">
      <c r="A15" s="13">
        <v>33663.0</v>
      </c>
      <c r="B15" s="12">
        <f>'61111-0002'!C19</f>
        <v>64.3</v>
      </c>
      <c r="C15" s="12">
        <f>'61111-0002'!D19</f>
        <v>5.8</v>
      </c>
    </row>
    <row r="16" ht="13.5" customHeight="1">
      <c r="A16" s="13">
        <v>33694.0</v>
      </c>
      <c r="B16" s="12">
        <f>'61111-0002'!C20</f>
        <v>64.5</v>
      </c>
      <c r="C16" s="12">
        <f>'61111-0002'!D20</f>
        <v>6.1</v>
      </c>
    </row>
    <row r="17" ht="13.5" customHeight="1">
      <c r="A17" s="13">
        <v>33724.0</v>
      </c>
      <c r="B17" s="12">
        <f>'61111-0002'!C21</f>
        <v>64.7</v>
      </c>
      <c r="C17" s="12">
        <f>'61111-0002'!D21</f>
        <v>6.1</v>
      </c>
    </row>
    <row r="18" ht="13.5" customHeight="1">
      <c r="A18" s="13">
        <v>33755.0</v>
      </c>
      <c r="B18" s="12">
        <f>'61111-0002'!C22</f>
        <v>64.9</v>
      </c>
      <c r="C18" s="12">
        <f>'61111-0002'!D22</f>
        <v>6.2</v>
      </c>
    </row>
    <row r="19" ht="13.5" customHeight="1">
      <c r="A19" s="13">
        <v>33785.0</v>
      </c>
      <c r="B19" s="12">
        <f>'61111-0002'!C23</f>
        <v>65.1</v>
      </c>
      <c r="C19" s="12">
        <f>'61111-0002'!D23</f>
        <v>5.9</v>
      </c>
    </row>
    <row r="20" ht="13.5" customHeight="1">
      <c r="A20" s="13">
        <v>33816.0</v>
      </c>
      <c r="B20" s="12">
        <f>'61111-0002'!C24</f>
        <v>65.3</v>
      </c>
      <c r="C20" s="12">
        <f>'61111-0002'!D24</f>
        <v>5</v>
      </c>
    </row>
    <row r="21" ht="13.5" customHeight="1">
      <c r="A21" s="13">
        <v>33847.0</v>
      </c>
      <c r="B21" s="12">
        <f>'61111-0002'!C25</f>
        <v>65.3</v>
      </c>
      <c r="C21" s="12">
        <f>'61111-0002'!D25</f>
        <v>5</v>
      </c>
    </row>
    <row r="22" ht="13.5" customHeight="1">
      <c r="A22" s="13">
        <v>33877.0</v>
      </c>
      <c r="B22" s="12">
        <f>'61111-0002'!C26</f>
        <v>65.3</v>
      </c>
      <c r="C22" s="12">
        <f>'61111-0002'!D26</f>
        <v>5</v>
      </c>
    </row>
    <row r="23" ht="13.5" customHeight="1">
      <c r="A23" s="13">
        <v>33908.0</v>
      </c>
      <c r="B23" s="12">
        <f>'61111-0002'!C27</f>
        <v>65.3</v>
      </c>
      <c r="C23" s="12">
        <f>'61111-0002'!D27</f>
        <v>3.3</v>
      </c>
    </row>
    <row r="24" ht="13.5" customHeight="1">
      <c r="A24" s="13">
        <v>33938.0</v>
      </c>
      <c r="B24" s="12">
        <f>'61111-0002'!C28</f>
        <v>65.6</v>
      </c>
      <c r="C24" s="12">
        <f>'61111-0002'!D28</f>
        <v>3.5</v>
      </c>
    </row>
    <row r="25" ht="13.5" customHeight="1">
      <c r="A25" s="13">
        <v>33969.0</v>
      </c>
      <c r="B25" s="12">
        <f>'61111-0002'!C29</f>
        <v>65.7</v>
      </c>
      <c r="C25" s="12">
        <f>'61111-0002'!D29</f>
        <v>3.5</v>
      </c>
    </row>
    <row r="26" ht="13.5" customHeight="1">
      <c r="A26" s="13">
        <v>34000.0</v>
      </c>
      <c r="B26" s="12">
        <f>'61111-0002'!C30</f>
        <v>66.8</v>
      </c>
      <c r="C26" s="12">
        <f>'61111-0002'!D30</f>
        <v>4.5</v>
      </c>
    </row>
    <row r="27" ht="13.5" customHeight="1">
      <c r="A27" s="13">
        <v>34028.0</v>
      </c>
      <c r="B27" s="12">
        <f>'61111-0002'!C31</f>
        <v>67.3</v>
      </c>
      <c r="C27" s="12">
        <f>'61111-0002'!D31</f>
        <v>4.7</v>
      </c>
    </row>
    <row r="28" ht="13.5" customHeight="1">
      <c r="A28" s="13">
        <v>34059.0</v>
      </c>
      <c r="B28" s="12">
        <f>'61111-0002'!C32</f>
        <v>67.5</v>
      </c>
      <c r="C28" s="12">
        <f>'61111-0002'!D32</f>
        <v>4.7</v>
      </c>
    </row>
    <row r="29" ht="13.5" customHeight="1">
      <c r="A29" s="13">
        <v>34089.0</v>
      </c>
      <c r="B29" s="12">
        <f>'61111-0002'!C33</f>
        <v>67.7</v>
      </c>
      <c r="C29" s="12">
        <f>'61111-0002'!D33</f>
        <v>4.6</v>
      </c>
    </row>
    <row r="30" ht="13.5" customHeight="1">
      <c r="A30" s="13">
        <v>34120.0</v>
      </c>
      <c r="B30" s="12">
        <f>'61111-0002'!C34</f>
        <v>67.8</v>
      </c>
      <c r="C30" s="12">
        <f>'61111-0002'!D34</f>
        <v>4.5</v>
      </c>
    </row>
    <row r="31" ht="13.5" customHeight="1">
      <c r="A31" s="13">
        <v>34150.0</v>
      </c>
      <c r="B31" s="12">
        <f>'61111-0002'!C35</f>
        <v>68</v>
      </c>
      <c r="C31" s="12">
        <f>'61111-0002'!D35</f>
        <v>4.5</v>
      </c>
    </row>
    <row r="32" ht="13.5" customHeight="1">
      <c r="A32" s="13">
        <v>34181.0</v>
      </c>
      <c r="B32" s="12">
        <f>'61111-0002'!C36</f>
        <v>68.3</v>
      </c>
      <c r="C32" s="12">
        <f>'61111-0002'!D36</f>
        <v>4.6</v>
      </c>
    </row>
    <row r="33" ht="13.5" customHeight="1">
      <c r="A33" s="13">
        <v>34212.0</v>
      </c>
      <c r="B33" s="12">
        <f>'61111-0002'!C37</f>
        <v>68.3</v>
      </c>
      <c r="C33" s="12">
        <f>'61111-0002'!D37</f>
        <v>4.6</v>
      </c>
    </row>
    <row r="34" ht="13.5" customHeight="1">
      <c r="A34" s="13">
        <v>34242.0</v>
      </c>
      <c r="B34" s="12">
        <f>'61111-0002'!C38</f>
        <v>68.2</v>
      </c>
      <c r="C34" s="12">
        <f>'61111-0002'!D38</f>
        <v>4.4</v>
      </c>
    </row>
    <row r="35" ht="13.5" customHeight="1">
      <c r="A35" s="13">
        <v>34273.0</v>
      </c>
      <c r="B35" s="12">
        <f>'61111-0002'!C39</f>
        <v>68.2</v>
      </c>
      <c r="C35" s="12">
        <f>'61111-0002'!D39</f>
        <v>4.4</v>
      </c>
    </row>
    <row r="36" ht="13.5" customHeight="1">
      <c r="A36" s="13">
        <v>34303.0</v>
      </c>
      <c r="B36" s="12">
        <f>'61111-0002'!C40</f>
        <v>68.3</v>
      </c>
      <c r="C36" s="12">
        <f>'61111-0002'!D40</f>
        <v>4.1</v>
      </c>
    </row>
    <row r="37" ht="13.5" customHeight="1">
      <c r="A37" s="13">
        <v>34334.0</v>
      </c>
      <c r="B37" s="12">
        <f>'61111-0002'!C41</f>
        <v>68.5</v>
      </c>
      <c r="C37" s="12">
        <f>'61111-0002'!D41</f>
        <v>4.3</v>
      </c>
    </row>
    <row r="38" ht="13.5" customHeight="1">
      <c r="A38" s="13">
        <v>34365.0</v>
      </c>
      <c r="B38" s="12">
        <f>'61111-0002'!C42</f>
        <v>68.8</v>
      </c>
      <c r="C38" s="12">
        <f>'61111-0002'!D42</f>
        <v>3</v>
      </c>
    </row>
    <row r="39" ht="13.5" customHeight="1">
      <c r="A39" s="13">
        <v>34393.0</v>
      </c>
      <c r="B39" s="12">
        <f>'61111-0002'!C43</f>
        <v>69.4</v>
      </c>
      <c r="C39" s="12">
        <f>'61111-0002'!D43</f>
        <v>3.1</v>
      </c>
    </row>
    <row r="40" ht="13.5" customHeight="1">
      <c r="A40" s="13">
        <v>34424.0</v>
      </c>
      <c r="B40" s="12">
        <f>'61111-0002'!C44</f>
        <v>69.5</v>
      </c>
      <c r="C40" s="12">
        <f>'61111-0002'!D44</f>
        <v>3</v>
      </c>
    </row>
    <row r="41" ht="13.5" customHeight="1">
      <c r="A41" s="13">
        <v>34454.0</v>
      </c>
      <c r="B41" s="12">
        <f>'61111-0002'!C45</f>
        <v>69.6</v>
      </c>
      <c r="C41" s="12">
        <f>'61111-0002'!D45</f>
        <v>2.8</v>
      </c>
    </row>
    <row r="42" ht="13.5" customHeight="1">
      <c r="A42" s="13">
        <v>34485.0</v>
      </c>
      <c r="B42" s="12">
        <f>'61111-0002'!C46</f>
        <v>69.7</v>
      </c>
      <c r="C42" s="12">
        <f>'61111-0002'!D46</f>
        <v>2.8</v>
      </c>
    </row>
    <row r="43" ht="13.5" customHeight="1">
      <c r="A43" s="13">
        <v>34515.0</v>
      </c>
      <c r="B43" s="12">
        <f>'61111-0002'!C47</f>
        <v>69.8</v>
      </c>
      <c r="C43" s="12">
        <f>'61111-0002'!D47</f>
        <v>2.6</v>
      </c>
    </row>
    <row r="44" ht="13.5" customHeight="1">
      <c r="A44" s="13">
        <v>34546.0</v>
      </c>
      <c r="B44" s="12">
        <f>'61111-0002'!C48</f>
        <v>69.9</v>
      </c>
      <c r="C44" s="12">
        <f>'61111-0002'!D48</f>
        <v>2.3</v>
      </c>
    </row>
    <row r="45" ht="13.5" customHeight="1">
      <c r="A45" s="13">
        <v>34577.0</v>
      </c>
      <c r="B45" s="12">
        <f>'61111-0002'!C49</f>
        <v>70.1</v>
      </c>
      <c r="C45" s="12">
        <f>'61111-0002'!D49</f>
        <v>2.6</v>
      </c>
    </row>
    <row r="46" ht="13.5" customHeight="1">
      <c r="A46" s="13">
        <v>34607.0</v>
      </c>
      <c r="B46" s="12">
        <f>'61111-0002'!C50</f>
        <v>69.9</v>
      </c>
      <c r="C46" s="12">
        <f>'61111-0002'!D50</f>
        <v>2.5</v>
      </c>
    </row>
    <row r="47" ht="13.5" customHeight="1">
      <c r="A47" s="13">
        <v>34638.0</v>
      </c>
      <c r="B47" s="12">
        <f>'61111-0002'!C51</f>
        <v>69.8</v>
      </c>
      <c r="C47" s="12">
        <f>'61111-0002'!D51</f>
        <v>2.3</v>
      </c>
    </row>
    <row r="48" ht="13.5" customHeight="1">
      <c r="A48" s="13">
        <v>34668.0</v>
      </c>
      <c r="B48" s="12">
        <f>'61111-0002'!C52</f>
        <v>69.9</v>
      </c>
      <c r="C48" s="12">
        <f>'61111-0002'!D52</f>
        <v>2.3</v>
      </c>
    </row>
    <row r="49" ht="13.5" customHeight="1">
      <c r="A49" s="13">
        <v>34699.0</v>
      </c>
      <c r="B49" s="12">
        <f>'61111-0002'!C53</f>
        <v>70.1</v>
      </c>
      <c r="C49" s="12">
        <f>'61111-0002'!D53</f>
        <v>2.3</v>
      </c>
    </row>
    <row r="50" ht="13.5" customHeight="1">
      <c r="A50" s="13">
        <v>34730.0</v>
      </c>
      <c r="B50" s="12">
        <f>'61111-0002'!C54</f>
        <v>70.4</v>
      </c>
      <c r="C50" s="12">
        <f>'61111-0002'!D54</f>
        <v>2.3</v>
      </c>
    </row>
    <row r="51" ht="13.5" customHeight="1">
      <c r="A51" s="13">
        <v>34758.0</v>
      </c>
      <c r="B51" s="12">
        <f>'61111-0002'!C55</f>
        <v>70.8</v>
      </c>
      <c r="C51" s="12">
        <f>'61111-0002'!D55</f>
        <v>2</v>
      </c>
    </row>
    <row r="52" ht="13.5" customHeight="1">
      <c r="A52" s="13">
        <v>34789.0</v>
      </c>
      <c r="B52" s="12">
        <f>'61111-0002'!C56</f>
        <v>70.8</v>
      </c>
      <c r="C52" s="12">
        <f>'61111-0002'!D56</f>
        <v>1.9</v>
      </c>
    </row>
    <row r="53" ht="13.5" customHeight="1">
      <c r="A53" s="13">
        <v>34819.0</v>
      </c>
      <c r="B53" s="12">
        <f>'61111-0002'!C57</f>
        <v>70.9</v>
      </c>
      <c r="C53" s="12">
        <f>'61111-0002'!D57</f>
        <v>1.9</v>
      </c>
    </row>
    <row r="54" ht="13.5" customHeight="1">
      <c r="A54" s="13">
        <v>34850.0</v>
      </c>
      <c r="B54" s="12">
        <f>'61111-0002'!C58</f>
        <v>70.9</v>
      </c>
      <c r="C54" s="12">
        <f>'61111-0002'!D58</f>
        <v>1.7</v>
      </c>
    </row>
    <row r="55" ht="13.5" customHeight="1">
      <c r="A55" s="13">
        <v>34880.0</v>
      </c>
      <c r="B55" s="12">
        <f>'61111-0002'!C59</f>
        <v>71</v>
      </c>
      <c r="C55" s="12">
        <f>'61111-0002'!D59</f>
        <v>1.7</v>
      </c>
    </row>
    <row r="56" ht="13.5" customHeight="1">
      <c r="A56" s="13">
        <v>34911.0</v>
      </c>
      <c r="B56" s="12">
        <f>'61111-0002'!C60</f>
        <v>71.2</v>
      </c>
      <c r="C56" s="12">
        <f>'61111-0002'!D60</f>
        <v>1.9</v>
      </c>
    </row>
    <row r="57" ht="13.5" customHeight="1">
      <c r="A57" s="13">
        <v>34942.0</v>
      </c>
      <c r="B57" s="12">
        <f>'61111-0002'!C61</f>
        <v>71.2</v>
      </c>
      <c r="C57" s="12">
        <f>'61111-0002'!D61</f>
        <v>1.6</v>
      </c>
    </row>
    <row r="58" ht="13.5" customHeight="1">
      <c r="A58" s="13">
        <v>34972.0</v>
      </c>
      <c r="B58" s="12">
        <f>'61111-0002'!C62</f>
        <v>71.2</v>
      </c>
      <c r="C58" s="12">
        <f>'61111-0002'!D62</f>
        <v>1.9</v>
      </c>
    </row>
    <row r="59" ht="13.5" customHeight="1">
      <c r="A59" s="13">
        <v>35003.0</v>
      </c>
      <c r="B59" s="12">
        <f>'61111-0002'!C63</f>
        <v>71</v>
      </c>
      <c r="C59" s="12">
        <f>'61111-0002'!D63</f>
        <v>1.7</v>
      </c>
    </row>
    <row r="60" ht="13.5" customHeight="1">
      <c r="A60" s="13">
        <v>35033.0</v>
      </c>
      <c r="B60" s="12">
        <f>'61111-0002'!C64</f>
        <v>71</v>
      </c>
      <c r="C60" s="12">
        <f>'61111-0002'!D64</f>
        <v>1.6</v>
      </c>
    </row>
    <row r="61" ht="13.5" customHeight="1">
      <c r="A61" s="13">
        <v>35064.0</v>
      </c>
      <c r="B61" s="12">
        <f>'61111-0002'!C65</f>
        <v>71.2</v>
      </c>
      <c r="C61" s="12">
        <f>'61111-0002'!D65</f>
        <v>1.6</v>
      </c>
    </row>
    <row r="62" ht="13.5" customHeight="1">
      <c r="A62" s="13">
        <v>35095.0</v>
      </c>
      <c r="B62" s="12">
        <f>'61111-0002'!C66</f>
        <v>71.4</v>
      </c>
      <c r="C62" s="12">
        <f>'61111-0002'!D66</f>
        <v>1.4</v>
      </c>
    </row>
    <row r="63" ht="13.5" customHeight="1">
      <c r="A63" s="13">
        <v>35124.0</v>
      </c>
      <c r="B63" s="12">
        <f>'61111-0002'!C67</f>
        <v>71.8</v>
      </c>
      <c r="C63" s="12">
        <f>'61111-0002'!D67</f>
        <v>1.4</v>
      </c>
    </row>
    <row r="64" ht="13.5" customHeight="1">
      <c r="A64" s="13">
        <v>35155.0</v>
      </c>
      <c r="B64" s="12">
        <f>'61111-0002'!C68</f>
        <v>71.8</v>
      </c>
      <c r="C64" s="12">
        <f>'61111-0002'!D68</f>
        <v>1.4</v>
      </c>
    </row>
    <row r="65" ht="13.5" customHeight="1">
      <c r="A65" s="13">
        <v>35185.0</v>
      </c>
      <c r="B65" s="12">
        <f>'61111-0002'!C69</f>
        <v>71.8</v>
      </c>
      <c r="C65" s="12">
        <f>'61111-0002'!D69</f>
        <v>1.3</v>
      </c>
    </row>
    <row r="66" ht="13.5" customHeight="1">
      <c r="A66" s="13">
        <v>35216.0</v>
      </c>
      <c r="B66" s="12">
        <f>'61111-0002'!C70</f>
        <v>71.9</v>
      </c>
      <c r="C66" s="12">
        <f>'61111-0002'!D70</f>
        <v>1.4</v>
      </c>
    </row>
    <row r="67" ht="13.5" customHeight="1">
      <c r="A67" s="13">
        <v>35246.0</v>
      </c>
      <c r="B67" s="12">
        <f>'61111-0002'!C71</f>
        <v>72</v>
      </c>
      <c r="C67" s="12">
        <f>'61111-0002'!D71</f>
        <v>1.4</v>
      </c>
    </row>
    <row r="68" ht="13.5" customHeight="1">
      <c r="A68" s="13">
        <v>35277.0</v>
      </c>
      <c r="B68" s="12">
        <f>'61111-0002'!C72</f>
        <v>72.1</v>
      </c>
      <c r="C68" s="12">
        <f>'61111-0002'!D72</f>
        <v>1.3</v>
      </c>
    </row>
    <row r="69" ht="13.5" customHeight="1">
      <c r="A69" s="13">
        <v>35308.0</v>
      </c>
      <c r="B69" s="12">
        <f>'61111-0002'!C73</f>
        <v>72.1</v>
      </c>
      <c r="C69" s="12">
        <f>'61111-0002'!D73</f>
        <v>1.3</v>
      </c>
    </row>
    <row r="70" ht="13.5" customHeight="1">
      <c r="A70" s="13">
        <v>35338.0</v>
      </c>
      <c r="B70" s="12">
        <f>'61111-0002'!C74</f>
        <v>72.1</v>
      </c>
      <c r="C70" s="12">
        <f>'61111-0002'!D74</f>
        <v>1.3</v>
      </c>
    </row>
    <row r="71" ht="13.5" customHeight="1">
      <c r="A71" s="13">
        <v>35369.0</v>
      </c>
      <c r="B71" s="12">
        <f>'61111-0002'!C75</f>
        <v>72.1</v>
      </c>
      <c r="C71" s="12">
        <f>'61111-0002'!D75</f>
        <v>1.5</v>
      </c>
    </row>
    <row r="72" ht="13.5" customHeight="1">
      <c r="A72" s="13">
        <v>35399.0</v>
      </c>
      <c r="B72" s="12">
        <f>'61111-0002'!C76</f>
        <v>72</v>
      </c>
      <c r="C72" s="12">
        <f>'61111-0002'!D76</f>
        <v>1.4</v>
      </c>
    </row>
    <row r="73" ht="13.5" customHeight="1">
      <c r="A73" s="13">
        <v>35430.0</v>
      </c>
      <c r="B73" s="12">
        <f>'61111-0002'!C77</f>
        <v>72.3</v>
      </c>
      <c r="C73" s="12">
        <f>'61111-0002'!D77</f>
        <v>1.5</v>
      </c>
    </row>
    <row r="74" ht="13.5" customHeight="1">
      <c r="A74" s="13">
        <v>35461.0</v>
      </c>
      <c r="B74" s="12">
        <f>'61111-0002'!C78</f>
        <v>72.9</v>
      </c>
      <c r="C74" s="12">
        <f>'61111-0002'!D78</f>
        <v>2.1</v>
      </c>
    </row>
    <row r="75" ht="13.5" customHeight="1">
      <c r="A75" s="13">
        <v>35489.0</v>
      </c>
      <c r="B75" s="12">
        <f>'61111-0002'!C79</f>
        <v>73</v>
      </c>
      <c r="C75" s="12">
        <f>'61111-0002'!D79</f>
        <v>1.7</v>
      </c>
    </row>
    <row r="76" ht="13.5" customHeight="1">
      <c r="A76" s="13">
        <v>35520.0</v>
      </c>
      <c r="B76" s="12">
        <f>'61111-0002'!C80</f>
        <v>73</v>
      </c>
      <c r="C76" s="12">
        <f>'61111-0002'!D80</f>
        <v>1.7</v>
      </c>
    </row>
    <row r="77" ht="13.5" customHeight="1">
      <c r="A77" s="13">
        <v>35550.0</v>
      </c>
      <c r="B77" s="12">
        <f>'61111-0002'!C81</f>
        <v>72.9</v>
      </c>
      <c r="C77" s="12">
        <f>'61111-0002'!D81</f>
        <v>1.5</v>
      </c>
    </row>
    <row r="78" ht="13.5" customHeight="1">
      <c r="A78" s="13">
        <v>35581.0</v>
      </c>
      <c r="B78" s="12">
        <f>'61111-0002'!C82</f>
        <v>73.1</v>
      </c>
      <c r="C78" s="12">
        <f>'61111-0002'!D82</f>
        <v>1.7</v>
      </c>
    </row>
    <row r="79" ht="13.5" customHeight="1">
      <c r="A79" s="13">
        <v>35611.0</v>
      </c>
      <c r="B79" s="12">
        <f>'61111-0002'!C83</f>
        <v>73.1</v>
      </c>
      <c r="C79" s="12">
        <f>'61111-0002'!D83</f>
        <v>1.5</v>
      </c>
    </row>
    <row r="80" ht="13.5" customHeight="1">
      <c r="A80" s="13">
        <v>35642.0</v>
      </c>
      <c r="B80" s="12">
        <f>'61111-0002'!C84</f>
        <v>73.8</v>
      </c>
      <c r="C80" s="12">
        <f>'61111-0002'!D84</f>
        <v>2.4</v>
      </c>
    </row>
    <row r="81" ht="13.5" customHeight="1">
      <c r="A81" s="13">
        <v>35673.0</v>
      </c>
      <c r="B81" s="12">
        <f>'61111-0002'!C85</f>
        <v>73.8</v>
      </c>
      <c r="C81" s="12">
        <f>'61111-0002'!D85</f>
        <v>2.4</v>
      </c>
    </row>
    <row r="82" ht="13.5" customHeight="1">
      <c r="A82" s="13">
        <v>35703.0</v>
      </c>
      <c r="B82" s="12">
        <f>'61111-0002'!C86</f>
        <v>73.7</v>
      </c>
      <c r="C82" s="12">
        <f>'61111-0002'!D86</f>
        <v>2.2</v>
      </c>
    </row>
    <row r="83" ht="13.5" customHeight="1">
      <c r="A83" s="13">
        <v>35734.0</v>
      </c>
      <c r="B83" s="12">
        <f>'61111-0002'!C87</f>
        <v>73.6</v>
      </c>
      <c r="C83" s="12">
        <f>'61111-0002'!D87</f>
        <v>2.1</v>
      </c>
    </row>
    <row r="84" ht="13.5" customHeight="1">
      <c r="A84" s="13">
        <v>35764.0</v>
      </c>
      <c r="B84" s="12">
        <f>'61111-0002'!C88</f>
        <v>73.6</v>
      </c>
      <c r="C84" s="12">
        <f>'61111-0002'!D88</f>
        <v>2.2</v>
      </c>
    </row>
    <row r="85" ht="13.5" customHeight="1">
      <c r="A85" s="13">
        <v>35795.0</v>
      </c>
      <c r="B85" s="12">
        <f>'61111-0002'!C89</f>
        <v>73.8</v>
      </c>
      <c r="C85" s="12">
        <f>'61111-0002'!D89</f>
        <v>2.1</v>
      </c>
    </row>
    <row r="86" ht="13.5" customHeight="1">
      <c r="A86" s="13">
        <v>35826.0</v>
      </c>
      <c r="B86" s="12">
        <f>'61111-0002'!C90</f>
        <v>73.8</v>
      </c>
      <c r="C86" s="12">
        <f>'61111-0002'!D90</f>
        <v>1.2</v>
      </c>
    </row>
    <row r="87" ht="13.5" customHeight="1">
      <c r="A87" s="13">
        <v>35854.0</v>
      </c>
      <c r="B87" s="12">
        <f>'61111-0002'!C91</f>
        <v>73.9</v>
      </c>
      <c r="C87" s="12">
        <f>'61111-0002'!D91</f>
        <v>1.2</v>
      </c>
    </row>
    <row r="88" ht="13.5" customHeight="1">
      <c r="A88" s="13">
        <v>35885.0</v>
      </c>
      <c r="B88" s="12">
        <f>'61111-0002'!C92</f>
        <v>73.8</v>
      </c>
      <c r="C88" s="12">
        <f>'61111-0002'!D92</f>
        <v>1.1</v>
      </c>
    </row>
    <row r="89" ht="13.5" customHeight="1">
      <c r="A89" s="13">
        <v>35915.0</v>
      </c>
      <c r="B89" s="12">
        <f>'61111-0002'!C93</f>
        <v>73.9</v>
      </c>
      <c r="C89" s="12">
        <f>'61111-0002'!D93</f>
        <v>1.4</v>
      </c>
    </row>
    <row r="90" ht="13.5" customHeight="1">
      <c r="A90" s="13">
        <v>35946.0</v>
      </c>
      <c r="B90" s="12">
        <f>'61111-0002'!C94</f>
        <v>74</v>
      </c>
      <c r="C90" s="12">
        <f>'61111-0002'!D94</f>
        <v>1.2</v>
      </c>
    </row>
    <row r="91" ht="13.5" customHeight="1">
      <c r="A91" s="13">
        <v>35976.0</v>
      </c>
      <c r="B91" s="12">
        <f>'61111-0002'!C95</f>
        <v>74.1</v>
      </c>
      <c r="C91" s="12">
        <f>'61111-0002'!D95</f>
        <v>1.4</v>
      </c>
    </row>
    <row r="92" ht="13.5" customHeight="1">
      <c r="A92" s="13">
        <v>36007.0</v>
      </c>
      <c r="B92" s="12">
        <f>'61111-0002'!C96</f>
        <v>74.4</v>
      </c>
      <c r="C92" s="12">
        <f>'61111-0002'!D96</f>
        <v>0.8</v>
      </c>
    </row>
    <row r="93" ht="13.5" customHeight="1">
      <c r="A93" s="13">
        <v>36038.0</v>
      </c>
      <c r="B93" s="12">
        <f>'61111-0002'!C97</f>
        <v>74.2</v>
      </c>
      <c r="C93" s="12">
        <f>'61111-0002'!D97</f>
        <v>0.5</v>
      </c>
    </row>
    <row r="94" ht="13.5" customHeight="1">
      <c r="A94" s="13">
        <v>36068.0</v>
      </c>
      <c r="B94" s="12">
        <f>'61111-0002'!C98</f>
        <v>74</v>
      </c>
      <c r="C94" s="12">
        <f>'61111-0002'!D98</f>
        <v>0.4</v>
      </c>
    </row>
    <row r="95" ht="13.5" customHeight="1">
      <c r="A95" s="13">
        <v>36099.0</v>
      </c>
      <c r="B95" s="12">
        <f>'61111-0002'!C99</f>
        <v>73.9</v>
      </c>
      <c r="C95" s="12">
        <f>'61111-0002'!D99</f>
        <v>0.4</v>
      </c>
    </row>
    <row r="96" ht="13.5" customHeight="1">
      <c r="A96" s="13">
        <v>36129.0</v>
      </c>
      <c r="B96" s="12">
        <f>'61111-0002'!C100</f>
        <v>73.9</v>
      </c>
      <c r="C96" s="12">
        <f>'61111-0002'!D100</f>
        <v>0.4</v>
      </c>
    </row>
    <row r="97" ht="13.5" customHeight="1">
      <c r="A97" s="13">
        <v>36160.0</v>
      </c>
      <c r="B97" s="12">
        <f>'61111-0002'!C101</f>
        <v>74</v>
      </c>
      <c r="C97" s="12">
        <f>'61111-0002'!D101</f>
        <v>0.3</v>
      </c>
    </row>
    <row r="98" ht="13.5" customHeight="1">
      <c r="A98" s="13">
        <v>36191.0</v>
      </c>
      <c r="B98" s="12">
        <f>'61111-0002'!C102</f>
        <v>73.9</v>
      </c>
      <c r="C98" s="12">
        <f>'61111-0002'!D102</f>
        <v>0.1</v>
      </c>
    </row>
    <row r="99" ht="13.5" customHeight="1">
      <c r="A99" s="13">
        <v>36219.0</v>
      </c>
      <c r="B99" s="12">
        <f>'61111-0002'!C103</f>
        <v>74</v>
      </c>
      <c r="C99" s="12">
        <f>'61111-0002'!D103</f>
        <v>0.1</v>
      </c>
    </row>
    <row r="100" ht="13.5" customHeight="1">
      <c r="A100" s="13">
        <v>36250.0</v>
      </c>
      <c r="B100" s="12">
        <f>'61111-0002'!C104</f>
        <v>74</v>
      </c>
      <c r="C100" s="12">
        <f>'61111-0002'!D104</f>
        <v>0.3</v>
      </c>
    </row>
    <row r="101" ht="13.5" customHeight="1">
      <c r="A101" s="13">
        <v>36280.0</v>
      </c>
      <c r="B101" s="12">
        <f>'61111-0002'!C105</f>
        <v>74.4</v>
      </c>
      <c r="C101" s="12">
        <f>'61111-0002'!D105</f>
        <v>0.7</v>
      </c>
    </row>
    <row r="102" ht="13.5" customHeight="1">
      <c r="A102" s="13">
        <v>36311.0</v>
      </c>
      <c r="B102" s="12">
        <f>'61111-0002'!C106</f>
        <v>74.4</v>
      </c>
      <c r="C102" s="12">
        <f>'61111-0002'!D106</f>
        <v>0.5</v>
      </c>
    </row>
    <row r="103" ht="13.5" customHeight="1">
      <c r="A103" s="13">
        <v>36341.0</v>
      </c>
      <c r="B103" s="12">
        <f>'61111-0002'!C107</f>
        <v>74.5</v>
      </c>
      <c r="C103" s="12">
        <f>'61111-0002'!D107</f>
        <v>0.5</v>
      </c>
    </row>
    <row r="104" ht="13.5" customHeight="1">
      <c r="A104" s="13">
        <v>36372.0</v>
      </c>
      <c r="B104" s="12">
        <f>'61111-0002'!C108</f>
        <v>74.8</v>
      </c>
      <c r="C104" s="12">
        <f>'61111-0002'!D108</f>
        <v>0.5</v>
      </c>
    </row>
    <row r="105" ht="13.5" customHeight="1">
      <c r="A105" s="13">
        <v>36403.0</v>
      </c>
      <c r="B105" s="12">
        <f>'61111-0002'!C109</f>
        <v>74.8</v>
      </c>
      <c r="C105" s="12">
        <f>'61111-0002'!D109</f>
        <v>0.8</v>
      </c>
    </row>
    <row r="106" ht="13.5" customHeight="1">
      <c r="A106" s="13">
        <v>36433.0</v>
      </c>
      <c r="B106" s="12">
        <f>'61111-0002'!C110</f>
        <v>74.6</v>
      </c>
      <c r="C106" s="12">
        <f>'61111-0002'!D110</f>
        <v>0.8</v>
      </c>
    </row>
    <row r="107" ht="13.5" customHeight="1">
      <c r="A107" s="13">
        <v>36464.0</v>
      </c>
      <c r="B107" s="12">
        <f>'61111-0002'!C111</f>
        <v>74.5</v>
      </c>
      <c r="C107" s="12">
        <f>'61111-0002'!D111</f>
        <v>0.8</v>
      </c>
    </row>
    <row r="108" ht="13.5" customHeight="1">
      <c r="A108" s="13">
        <v>36494.0</v>
      </c>
      <c r="B108" s="12">
        <f>'61111-0002'!C112</f>
        <v>74.7</v>
      </c>
      <c r="C108" s="12">
        <f>'61111-0002'!D112</f>
        <v>1.1</v>
      </c>
    </row>
    <row r="109" ht="13.5" customHeight="1">
      <c r="A109" s="13">
        <v>36525.0</v>
      </c>
      <c r="B109" s="12">
        <f>'61111-0002'!C113</f>
        <v>74.9</v>
      </c>
      <c r="C109" s="12">
        <f>'61111-0002'!D113</f>
        <v>1.2</v>
      </c>
    </row>
    <row r="110" ht="13.5" customHeight="1">
      <c r="A110" s="13">
        <v>36556.0</v>
      </c>
      <c r="B110" s="12">
        <f>'61111-0002'!C114</f>
        <v>75.1</v>
      </c>
      <c r="C110" s="12">
        <f>'61111-0002'!D114</f>
        <v>1.6</v>
      </c>
    </row>
    <row r="111" ht="13.5" customHeight="1">
      <c r="A111" s="13">
        <v>36585.0</v>
      </c>
      <c r="B111" s="12">
        <f>'61111-0002'!C115</f>
        <v>75.1</v>
      </c>
      <c r="C111" s="12">
        <f>'61111-0002'!D115</f>
        <v>1.5</v>
      </c>
    </row>
    <row r="112" ht="13.5" customHeight="1">
      <c r="A112" s="13">
        <v>36616.0</v>
      </c>
      <c r="B112" s="12">
        <f>'61111-0002'!C116</f>
        <v>75.1</v>
      </c>
      <c r="C112" s="12">
        <f>'61111-0002'!D116</f>
        <v>1.5</v>
      </c>
    </row>
    <row r="113" ht="13.5" customHeight="1">
      <c r="A113" s="13">
        <v>36646.0</v>
      </c>
      <c r="B113" s="12">
        <f>'61111-0002'!C117</f>
        <v>75.1</v>
      </c>
      <c r="C113" s="12">
        <f>'61111-0002'!D117</f>
        <v>0.9</v>
      </c>
    </row>
    <row r="114" ht="13.5" customHeight="1">
      <c r="A114" s="13">
        <v>36677.0</v>
      </c>
      <c r="B114" s="12">
        <f>'61111-0002'!C118</f>
        <v>75.1</v>
      </c>
      <c r="C114" s="12">
        <f>'61111-0002'!D118</f>
        <v>0.9</v>
      </c>
    </row>
    <row r="115" ht="13.5" customHeight="1">
      <c r="A115" s="13">
        <v>36707.0</v>
      </c>
      <c r="B115" s="12">
        <f>'61111-0002'!C119</f>
        <v>75.4</v>
      </c>
      <c r="C115" s="12">
        <f>'61111-0002'!D119</f>
        <v>1.2</v>
      </c>
    </row>
    <row r="116" ht="13.5" customHeight="1">
      <c r="A116" s="13">
        <v>36738.0</v>
      </c>
      <c r="B116" s="12">
        <f>'61111-0002'!C120</f>
        <v>75.8</v>
      </c>
      <c r="C116" s="12">
        <f>'61111-0002'!D120</f>
        <v>1.3</v>
      </c>
    </row>
    <row r="117" ht="13.5" customHeight="1">
      <c r="A117" s="13">
        <v>36769.0</v>
      </c>
      <c r="B117" s="12">
        <f>'61111-0002'!C121</f>
        <v>75.6</v>
      </c>
      <c r="C117" s="12">
        <f>'61111-0002'!D121</f>
        <v>1.1</v>
      </c>
    </row>
    <row r="118" ht="13.5" customHeight="1">
      <c r="A118" s="13">
        <v>36799.0</v>
      </c>
      <c r="B118" s="12">
        <f>'61111-0002'!C122</f>
        <v>75.8</v>
      </c>
      <c r="C118" s="12">
        <f>'61111-0002'!D122</f>
        <v>1.6</v>
      </c>
    </row>
    <row r="119" ht="13.5" customHeight="1">
      <c r="A119" s="13">
        <v>36830.0</v>
      </c>
      <c r="B119" s="12">
        <f>'61111-0002'!C123</f>
        <v>75.7</v>
      </c>
      <c r="C119" s="12">
        <f>'61111-0002'!D123</f>
        <v>1.6</v>
      </c>
    </row>
    <row r="120" ht="13.5" customHeight="1">
      <c r="A120" s="13">
        <v>36860.0</v>
      </c>
      <c r="B120" s="12">
        <f>'61111-0002'!C124</f>
        <v>75.8</v>
      </c>
      <c r="C120" s="12">
        <f>'61111-0002'!D124</f>
        <v>1.5</v>
      </c>
    </row>
    <row r="121" ht="13.5" customHeight="1">
      <c r="A121" s="13">
        <v>36891.0</v>
      </c>
      <c r="B121" s="12">
        <f>'61111-0002'!C125</f>
        <v>76.4</v>
      </c>
      <c r="C121" s="12">
        <f>'61111-0002'!D125</f>
        <v>2</v>
      </c>
    </row>
    <row r="122" ht="13.5" customHeight="1">
      <c r="A122" s="13">
        <v>36922.0</v>
      </c>
      <c r="B122" s="12">
        <f>'61111-0002'!C126</f>
        <v>76.2</v>
      </c>
      <c r="C122" s="12">
        <f>'61111-0002'!D126</f>
        <v>1.5</v>
      </c>
    </row>
    <row r="123" ht="13.5" customHeight="1">
      <c r="A123" s="13">
        <v>36950.0</v>
      </c>
      <c r="B123" s="12">
        <f>'61111-0002'!C127</f>
        <v>76.6</v>
      </c>
      <c r="C123" s="12">
        <f>'61111-0002'!D127</f>
        <v>2</v>
      </c>
    </row>
    <row r="124" ht="13.5" customHeight="1">
      <c r="A124" s="13">
        <v>36981.0</v>
      </c>
      <c r="B124" s="12">
        <f>'61111-0002'!C128</f>
        <v>76.6</v>
      </c>
      <c r="C124" s="12">
        <f>'61111-0002'!D128</f>
        <v>2</v>
      </c>
    </row>
    <row r="125" ht="13.5" customHeight="1">
      <c r="A125" s="13">
        <v>37011.0</v>
      </c>
      <c r="B125" s="12">
        <f>'61111-0002'!C129</f>
        <v>76.9</v>
      </c>
      <c r="C125" s="12">
        <f>'61111-0002'!D129</f>
        <v>2.4</v>
      </c>
    </row>
    <row r="126" ht="13.5" customHeight="1">
      <c r="A126" s="13">
        <v>37042.0</v>
      </c>
      <c r="B126" s="12">
        <f>'61111-0002'!C130</f>
        <v>77.2</v>
      </c>
      <c r="C126" s="12">
        <f>'61111-0002'!D130</f>
        <v>2.8</v>
      </c>
    </row>
    <row r="127" ht="13.5" customHeight="1">
      <c r="A127" s="13">
        <v>37072.0</v>
      </c>
      <c r="B127" s="12">
        <f>'61111-0002'!C131</f>
        <v>77.3</v>
      </c>
      <c r="C127" s="12">
        <f>'61111-0002'!D131</f>
        <v>2.5</v>
      </c>
    </row>
    <row r="128" ht="13.5" customHeight="1">
      <c r="A128" s="13">
        <v>37103.0</v>
      </c>
      <c r="B128" s="12">
        <f>'61111-0002'!C132</f>
        <v>77.4</v>
      </c>
      <c r="C128" s="12">
        <f>'61111-0002'!D132</f>
        <v>2.1</v>
      </c>
    </row>
    <row r="129" ht="13.5" customHeight="1">
      <c r="A129" s="13">
        <v>37134.0</v>
      </c>
      <c r="B129" s="12">
        <f>'61111-0002'!C133</f>
        <v>77.2</v>
      </c>
      <c r="C129" s="12">
        <f>'61111-0002'!D133</f>
        <v>2.1</v>
      </c>
    </row>
    <row r="130" ht="13.5" customHeight="1">
      <c r="A130" s="13">
        <v>37164.0</v>
      </c>
      <c r="B130" s="12">
        <f>'61111-0002'!C134</f>
        <v>77.2</v>
      </c>
      <c r="C130" s="12">
        <f>'61111-0002'!D134</f>
        <v>1.8</v>
      </c>
    </row>
    <row r="131" ht="13.5" customHeight="1">
      <c r="A131" s="13">
        <v>37195.0</v>
      </c>
      <c r="B131" s="12">
        <f>'61111-0002'!C135</f>
        <v>77.1</v>
      </c>
      <c r="C131" s="12">
        <f>'61111-0002'!D135</f>
        <v>1.8</v>
      </c>
    </row>
    <row r="132" ht="13.5" customHeight="1">
      <c r="A132" s="13">
        <v>37225.0</v>
      </c>
      <c r="B132" s="12">
        <f>'61111-0002'!C136</f>
        <v>76.9</v>
      </c>
      <c r="C132" s="12">
        <f>'61111-0002'!D136</f>
        <v>1.5</v>
      </c>
    </row>
    <row r="133" ht="13.5" customHeight="1">
      <c r="A133" s="13">
        <v>37256.0</v>
      </c>
      <c r="B133" s="12">
        <f>'61111-0002'!C137</f>
        <v>77.7</v>
      </c>
      <c r="C133" s="12">
        <f>'61111-0002'!D137</f>
        <v>1.7</v>
      </c>
    </row>
    <row r="134" ht="13.5" customHeight="1">
      <c r="A134" s="13">
        <v>37287.0</v>
      </c>
      <c r="B134" s="12">
        <f>'61111-0002'!C138</f>
        <v>77.7</v>
      </c>
      <c r="C134" s="12">
        <f>'61111-0002'!D138</f>
        <v>2</v>
      </c>
    </row>
    <row r="135" ht="13.5" customHeight="1">
      <c r="A135" s="13">
        <v>37315.0</v>
      </c>
      <c r="B135" s="12">
        <f>'61111-0002'!C139</f>
        <v>78</v>
      </c>
      <c r="C135" s="12">
        <f>'61111-0002'!D139</f>
        <v>1.8</v>
      </c>
    </row>
    <row r="136" ht="13.5" customHeight="1">
      <c r="A136" s="13">
        <v>37346.0</v>
      </c>
      <c r="B136" s="12">
        <f>'61111-0002'!C140</f>
        <v>78.2</v>
      </c>
      <c r="C136" s="12">
        <f>'61111-0002'!D140</f>
        <v>2.1</v>
      </c>
    </row>
    <row r="137" ht="13.5" customHeight="1">
      <c r="A137" s="13">
        <v>37376.0</v>
      </c>
      <c r="B137" s="12">
        <f>'61111-0002'!C141</f>
        <v>78.1</v>
      </c>
      <c r="C137" s="12">
        <f>'61111-0002'!D141</f>
        <v>1.6</v>
      </c>
    </row>
    <row r="138" ht="13.5" customHeight="1">
      <c r="A138" s="13">
        <v>37407.0</v>
      </c>
      <c r="B138" s="12">
        <f>'61111-0002'!C142</f>
        <v>78.2</v>
      </c>
      <c r="C138" s="12">
        <f>'61111-0002'!D142</f>
        <v>1.3</v>
      </c>
    </row>
    <row r="139" ht="13.5" customHeight="1">
      <c r="A139" s="13">
        <v>37437.0</v>
      </c>
      <c r="B139" s="12">
        <f>'61111-0002'!C143</f>
        <v>78.2</v>
      </c>
      <c r="C139" s="12">
        <f>'61111-0002'!D143</f>
        <v>1.2</v>
      </c>
    </row>
    <row r="140" ht="13.5" customHeight="1">
      <c r="A140" s="13">
        <v>37468.0</v>
      </c>
      <c r="B140" s="12">
        <f>'61111-0002'!C144</f>
        <v>78.3</v>
      </c>
      <c r="C140" s="12">
        <f>'61111-0002'!D144</f>
        <v>1.2</v>
      </c>
    </row>
    <row r="141" ht="13.5" customHeight="1">
      <c r="A141" s="13">
        <v>37499.0</v>
      </c>
      <c r="B141" s="12">
        <f>'61111-0002'!C145</f>
        <v>78.2</v>
      </c>
      <c r="C141" s="12">
        <f>'61111-0002'!D145</f>
        <v>1.3</v>
      </c>
    </row>
    <row r="142" ht="13.5" customHeight="1">
      <c r="A142" s="13">
        <v>37529.0</v>
      </c>
      <c r="B142" s="12">
        <f>'61111-0002'!C146</f>
        <v>78.2</v>
      </c>
      <c r="C142" s="12">
        <f>'61111-0002'!D146</f>
        <v>1.3</v>
      </c>
    </row>
    <row r="143" ht="13.5" customHeight="1">
      <c r="A143" s="13">
        <v>37560.0</v>
      </c>
      <c r="B143" s="12">
        <f>'61111-0002'!C147</f>
        <v>78.1</v>
      </c>
      <c r="C143" s="12">
        <f>'61111-0002'!D147</f>
        <v>1.3</v>
      </c>
    </row>
    <row r="144" ht="13.5" customHeight="1">
      <c r="A144" s="13">
        <v>37590.0</v>
      </c>
      <c r="B144" s="12">
        <f>'61111-0002'!C148</f>
        <v>77.8</v>
      </c>
      <c r="C144" s="12">
        <f>'61111-0002'!D148</f>
        <v>1.2</v>
      </c>
    </row>
    <row r="145" ht="13.5" customHeight="1">
      <c r="A145" s="13">
        <v>37621.0</v>
      </c>
      <c r="B145" s="12">
        <f>'61111-0002'!C149</f>
        <v>78.5</v>
      </c>
      <c r="C145" s="12">
        <f>'61111-0002'!D149</f>
        <v>1</v>
      </c>
    </row>
    <row r="146" ht="13.5" customHeight="1">
      <c r="A146" s="13">
        <v>37652.0</v>
      </c>
      <c r="B146" s="12">
        <f>'61111-0002'!C150</f>
        <v>78.5</v>
      </c>
      <c r="C146" s="12">
        <f>'61111-0002'!D150</f>
        <v>1</v>
      </c>
    </row>
    <row r="147" ht="13.5" customHeight="1">
      <c r="A147" s="13">
        <v>37680.0</v>
      </c>
      <c r="B147" s="12">
        <f>'61111-0002'!C151</f>
        <v>79</v>
      </c>
      <c r="C147" s="12">
        <f>'61111-0002'!D151</f>
        <v>1.3</v>
      </c>
    </row>
    <row r="148" ht="13.5" customHeight="1">
      <c r="A148" s="13">
        <v>37711.0</v>
      </c>
      <c r="B148" s="12">
        <f>'61111-0002'!C152</f>
        <v>79</v>
      </c>
      <c r="C148" s="12">
        <f>'61111-0002'!D152</f>
        <v>1</v>
      </c>
    </row>
    <row r="149" ht="13.5" customHeight="1">
      <c r="A149" s="13">
        <v>37741.0</v>
      </c>
      <c r="B149" s="12">
        <f>'61111-0002'!C153</f>
        <v>78.8</v>
      </c>
      <c r="C149" s="12">
        <f>'61111-0002'!D153</f>
        <v>0.9</v>
      </c>
    </row>
    <row r="150" ht="13.5" customHeight="1">
      <c r="A150" s="13">
        <v>37772.0</v>
      </c>
      <c r="B150" s="12">
        <f>'61111-0002'!C154</f>
        <v>78.6</v>
      </c>
      <c r="C150" s="12">
        <f>'61111-0002'!D154</f>
        <v>0.5</v>
      </c>
    </row>
    <row r="151" ht="13.5" customHeight="1">
      <c r="A151" s="13">
        <v>37802.0</v>
      </c>
      <c r="B151" s="12">
        <f>'61111-0002'!C155</f>
        <v>78.9</v>
      </c>
      <c r="C151" s="12">
        <f>'61111-0002'!D155</f>
        <v>0.9</v>
      </c>
    </row>
    <row r="152" ht="13.5" customHeight="1">
      <c r="A152" s="13">
        <v>37833.0</v>
      </c>
      <c r="B152" s="12">
        <f>'61111-0002'!C156</f>
        <v>79</v>
      </c>
      <c r="C152" s="12">
        <f>'61111-0002'!D156</f>
        <v>0.9</v>
      </c>
    </row>
    <row r="153" ht="13.5" customHeight="1">
      <c r="A153" s="13">
        <v>37864.0</v>
      </c>
      <c r="B153" s="12">
        <f>'61111-0002'!C157</f>
        <v>79</v>
      </c>
      <c r="C153" s="12">
        <f>'61111-0002'!D157</f>
        <v>1</v>
      </c>
    </row>
    <row r="154" ht="13.5" customHeight="1">
      <c r="A154" s="13">
        <v>37894.0</v>
      </c>
      <c r="B154" s="12">
        <f>'61111-0002'!C158</f>
        <v>79</v>
      </c>
      <c r="C154" s="12">
        <f>'61111-0002'!D158</f>
        <v>1</v>
      </c>
    </row>
    <row r="155" ht="13.5" customHeight="1">
      <c r="A155" s="13">
        <v>37925.0</v>
      </c>
      <c r="B155" s="12">
        <f>'61111-0002'!C159</f>
        <v>79</v>
      </c>
      <c r="C155" s="12">
        <f>'61111-0002'!D159</f>
        <v>1.2</v>
      </c>
    </row>
    <row r="156" ht="13.5" customHeight="1">
      <c r="A156" s="13">
        <v>37955.0</v>
      </c>
      <c r="B156" s="12">
        <f>'61111-0002'!C160</f>
        <v>78.8</v>
      </c>
      <c r="C156" s="12">
        <f>'61111-0002'!D160</f>
        <v>1.3</v>
      </c>
    </row>
    <row r="157" ht="13.5" customHeight="1">
      <c r="A157" s="13">
        <v>37986.0</v>
      </c>
      <c r="B157" s="12">
        <f>'61111-0002'!C161</f>
        <v>79.4</v>
      </c>
      <c r="C157" s="12">
        <f>'61111-0002'!D161</f>
        <v>1.1</v>
      </c>
    </row>
    <row r="158" ht="13.5" customHeight="1">
      <c r="A158" s="13">
        <v>38017.0</v>
      </c>
      <c r="B158" s="12">
        <f>'61111-0002'!C162</f>
        <v>79.4</v>
      </c>
      <c r="C158" s="12">
        <f>'61111-0002'!D162</f>
        <v>1.1</v>
      </c>
    </row>
    <row r="159" ht="13.5" customHeight="1">
      <c r="A159" s="13">
        <v>38046.0</v>
      </c>
      <c r="B159" s="12">
        <f>'61111-0002'!C163</f>
        <v>79.6</v>
      </c>
      <c r="C159" s="12">
        <f>'61111-0002'!D163</f>
        <v>0.8</v>
      </c>
    </row>
    <row r="160" ht="13.5" customHeight="1">
      <c r="A160" s="13">
        <v>38077.0</v>
      </c>
      <c r="B160" s="12">
        <f>'61111-0002'!C164</f>
        <v>79.9</v>
      </c>
      <c r="C160" s="12">
        <f>'61111-0002'!D164</f>
        <v>1.1</v>
      </c>
    </row>
    <row r="161" ht="13.5" customHeight="1">
      <c r="A161" s="13">
        <v>38107.0</v>
      </c>
      <c r="B161" s="12">
        <f>'61111-0002'!C165</f>
        <v>80.1</v>
      </c>
      <c r="C161" s="12">
        <f>'61111-0002'!D165</f>
        <v>1.6</v>
      </c>
    </row>
    <row r="162" ht="13.5" customHeight="1">
      <c r="A162" s="13">
        <v>38138.0</v>
      </c>
      <c r="B162" s="12">
        <f>'61111-0002'!C166</f>
        <v>80.3</v>
      </c>
      <c r="C162" s="12">
        <f>'61111-0002'!D166</f>
        <v>2.2</v>
      </c>
    </row>
    <row r="163" ht="13.5" customHeight="1">
      <c r="A163" s="13">
        <v>38168.0</v>
      </c>
      <c r="B163" s="12">
        <f>'61111-0002'!C167</f>
        <v>80.3</v>
      </c>
      <c r="C163" s="12">
        <f>'61111-0002'!D167</f>
        <v>1.8</v>
      </c>
    </row>
    <row r="164" ht="13.5" customHeight="1">
      <c r="A164" s="13">
        <v>38199.0</v>
      </c>
      <c r="B164" s="12">
        <f>'61111-0002'!C168</f>
        <v>80.4</v>
      </c>
      <c r="C164" s="12">
        <f>'61111-0002'!D168</f>
        <v>1.8</v>
      </c>
    </row>
    <row r="165" ht="13.5" customHeight="1">
      <c r="A165" s="13">
        <v>38230.0</v>
      </c>
      <c r="B165" s="12">
        <f>'61111-0002'!C169</f>
        <v>80.5</v>
      </c>
      <c r="C165" s="12">
        <f>'61111-0002'!D169</f>
        <v>1.9</v>
      </c>
    </row>
    <row r="166" ht="13.5" customHeight="1">
      <c r="A166" s="13">
        <v>38260.0</v>
      </c>
      <c r="B166" s="12">
        <f>'61111-0002'!C170</f>
        <v>80.3</v>
      </c>
      <c r="C166" s="12">
        <f>'61111-0002'!D170</f>
        <v>1.6</v>
      </c>
    </row>
    <row r="167" ht="13.5" customHeight="1">
      <c r="A167" s="13">
        <v>38291.0</v>
      </c>
      <c r="B167" s="12">
        <f>'61111-0002'!C171</f>
        <v>80.4</v>
      </c>
      <c r="C167" s="12">
        <f>'61111-0002'!D171</f>
        <v>1.8</v>
      </c>
    </row>
    <row r="168" ht="13.5" customHeight="1">
      <c r="A168" s="13">
        <v>38321.0</v>
      </c>
      <c r="B168" s="12">
        <f>'61111-0002'!C172</f>
        <v>80.3</v>
      </c>
      <c r="C168" s="12">
        <f>'61111-0002'!D172</f>
        <v>1.9</v>
      </c>
    </row>
    <row r="169" ht="13.5" customHeight="1">
      <c r="A169" s="13">
        <v>38352.0</v>
      </c>
      <c r="B169" s="12">
        <f>'61111-0002'!C173</f>
        <v>81.2</v>
      </c>
      <c r="C169" s="12">
        <f>'61111-0002'!D173</f>
        <v>2.3</v>
      </c>
    </row>
    <row r="170" ht="13.5" customHeight="1">
      <c r="A170" s="13">
        <v>38383.0</v>
      </c>
      <c r="B170" s="12">
        <f>'61111-0002'!C174</f>
        <v>80.6</v>
      </c>
      <c r="C170" s="12">
        <f>'61111-0002'!D174</f>
        <v>1.5</v>
      </c>
    </row>
    <row r="171" ht="13.5" customHeight="1">
      <c r="A171" s="13">
        <v>38411.0</v>
      </c>
      <c r="B171" s="12">
        <f>'61111-0002'!C175</f>
        <v>80.9</v>
      </c>
      <c r="C171" s="12">
        <f>'61111-0002'!D175</f>
        <v>1.6</v>
      </c>
    </row>
    <row r="172" ht="13.5" customHeight="1">
      <c r="A172" s="13">
        <v>38442.0</v>
      </c>
      <c r="B172" s="12">
        <f>'61111-0002'!C176</f>
        <v>81.3</v>
      </c>
      <c r="C172" s="12">
        <f>'61111-0002'!D176</f>
        <v>1.8</v>
      </c>
    </row>
    <row r="173" ht="13.5" customHeight="1">
      <c r="A173" s="13">
        <v>38472.0</v>
      </c>
      <c r="B173" s="12">
        <f>'61111-0002'!C177</f>
        <v>81</v>
      </c>
      <c r="C173" s="12">
        <f>'61111-0002'!D177</f>
        <v>1.1</v>
      </c>
    </row>
    <row r="174" ht="13.5" customHeight="1">
      <c r="A174" s="13">
        <v>38503.0</v>
      </c>
      <c r="B174" s="12">
        <f>'61111-0002'!C178</f>
        <v>81.2</v>
      </c>
      <c r="C174" s="12">
        <f>'61111-0002'!D178</f>
        <v>1.1</v>
      </c>
    </row>
    <row r="175" ht="13.5" customHeight="1">
      <c r="A175" s="13">
        <v>38533.0</v>
      </c>
      <c r="B175" s="12">
        <f>'61111-0002'!C179</f>
        <v>81.3</v>
      </c>
      <c r="C175" s="12">
        <f>'61111-0002'!D179</f>
        <v>1.2</v>
      </c>
    </row>
    <row r="176" ht="13.5" customHeight="1">
      <c r="A176" s="13">
        <v>38564.0</v>
      </c>
      <c r="B176" s="12">
        <f>'61111-0002'!C180</f>
        <v>81.7</v>
      </c>
      <c r="C176" s="12">
        <f>'61111-0002'!D180</f>
        <v>1.6</v>
      </c>
    </row>
    <row r="177" ht="13.5" customHeight="1">
      <c r="A177" s="13">
        <v>38595.0</v>
      </c>
      <c r="B177" s="12">
        <f>'61111-0002'!C181</f>
        <v>81.8</v>
      </c>
      <c r="C177" s="12">
        <f>'61111-0002'!D181</f>
        <v>1.6</v>
      </c>
    </row>
    <row r="178" ht="13.5" customHeight="1">
      <c r="A178" s="13">
        <v>38625.0</v>
      </c>
      <c r="B178" s="12">
        <f>'61111-0002'!C182</f>
        <v>81.9</v>
      </c>
      <c r="C178" s="12">
        <f>'61111-0002'!D182</f>
        <v>2</v>
      </c>
    </row>
    <row r="179" ht="13.5" customHeight="1">
      <c r="A179" s="13">
        <v>38656.0</v>
      </c>
      <c r="B179" s="12">
        <f>'61111-0002'!C183</f>
        <v>81.9</v>
      </c>
      <c r="C179" s="12">
        <f>'61111-0002'!D183</f>
        <v>1.9</v>
      </c>
    </row>
    <row r="180" ht="13.5" customHeight="1">
      <c r="A180" s="13">
        <v>38686.0</v>
      </c>
      <c r="B180" s="12">
        <f>'61111-0002'!C184</f>
        <v>81.7</v>
      </c>
      <c r="C180" s="12">
        <f>'61111-0002'!D184</f>
        <v>1.7</v>
      </c>
    </row>
    <row r="181" ht="13.5" customHeight="1">
      <c r="A181" s="13">
        <v>38717.0</v>
      </c>
      <c r="B181" s="12">
        <f>'61111-0002'!C185</f>
        <v>82.3</v>
      </c>
      <c r="C181" s="12">
        <f>'61111-0002'!D185</f>
        <v>1.4</v>
      </c>
    </row>
    <row r="182" ht="13.5" customHeight="1">
      <c r="A182" s="13">
        <v>38748.0</v>
      </c>
      <c r="B182" s="12">
        <f>'61111-0002'!C186</f>
        <v>82</v>
      </c>
      <c r="C182" s="12">
        <f>'61111-0002'!D186</f>
        <v>1.7</v>
      </c>
    </row>
    <row r="183" ht="13.5" customHeight="1">
      <c r="A183" s="13">
        <v>38776.0</v>
      </c>
      <c r="B183" s="12">
        <f>'61111-0002'!C187</f>
        <v>82.4</v>
      </c>
      <c r="C183" s="12">
        <f>'61111-0002'!D187</f>
        <v>1.9</v>
      </c>
    </row>
    <row r="184" ht="13.5" customHeight="1">
      <c r="A184" s="13">
        <v>38807.0</v>
      </c>
      <c r="B184" s="12">
        <f>'61111-0002'!C188</f>
        <v>82.4</v>
      </c>
      <c r="C184" s="12">
        <f>'61111-0002'!D188</f>
        <v>1.4</v>
      </c>
    </row>
    <row r="185" ht="13.5" customHeight="1">
      <c r="A185" s="13">
        <v>38837.0</v>
      </c>
      <c r="B185" s="12">
        <f>'61111-0002'!C189</f>
        <v>82.7</v>
      </c>
      <c r="C185" s="12">
        <f>'61111-0002'!D189</f>
        <v>2.1</v>
      </c>
    </row>
    <row r="186" ht="13.5" customHeight="1">
      <c r="A186" s="13">
        <v>38868.0</v>
      </c>
      <c r="B186" s="12">
        <f>'61111-0002'!C190</f>
        <v>82.7</v>
      </c>
      <c r="C186" s="12">
        <f>'61111-0002'!D190</f>
        <v>1.8</v>
      </c>
    </row>
    <row r="187" ht="13.5" customHeight="1">
      <c r="A187" s="13">
        <v>38898.0</v>
      </c>
      <c r="B187" s="12">
        <f>'61111-0002'!C191</f>
        <v>82.9</v>
      </c>
      <c r="C187" s="12">
        <f>'61111-0002'!D191</f>
        <v>2</v>
      </c>
    </row>
    <row r="188" ht="13.5" customHeight="1">
      <c r="A188" s="13">
        <v>38929.0</v>
      </c>
      <c r="B188" s="12">
        <f>'61111-0002'!C192</f>
        <v>83.2</v>
      </c>
      <c r="C188" s="12">
        <f>'61111-0002'!D192</f>
        <v>1.8</v>
      </c>
    </row>
    <row r="189" ht="13.5" customHeight="1">
      <c r="A189" s="13">
        <v>38960.0</v>
      </c>
      <c r="B189" s="12">
        <f>'61111-0002'!C193</f>
        <v>83</v>
      </c>
      <c r="C189" s="12">
        <f>'61111-0002'!D193</f>
        <v>1.5</v>
      </c>
    </row>
    <row r="190" ht="13.5" customHeight="1">
      <c r="A190" s="13">
        <v>38990.0</v>
      </c>
      <c r="B190" s="12">
        <f>'61111-0002'!C194</f>
        <v>82.7</v>
      </c>
      <c r="C190" s="12">
        <f>'61111-0002'!D194</f>
        <v>1</v>
      </c>
    </row>
    <row r="191" ht="13.5" customHeight="1">
      <c r="A191" s="13">
        <v>39021.0</v>
      </c>
      <c r="B191" s="12">
        <f>'61111-0002'!C195</f>
        <v>82.8</v>
      </c>
      <c r="C191" s="12">
        <f>'61111-0002'!D195</f>
        <v>1.1</v>
      </c>
    </row>
    <row r="192" ht="13.5" customHeight="1">
      <c r="A192" s="13">
        <v>39051.0</v>
      </c>
      <c r="B192" s="12">
        <f>'61111-0002'!C196</f>
        <v>82.8</v>
      </c>
      <c r="C192" s="12">
        <f>'61111-0002'!D196</f>
        <v>1.3</v>
      </c>
    </row>
    <row r="193" ht="13.5" customHeight="1">
      <c r="A193" s="13">
        <v>39082.0</v>
      </c>
      <c r="B193" s="12">
        <f>'61111-0002'!C197</f>
        <v>83.5</v>
      </c>
      <c r="C193" s="12">
        <f>'61111-0002'!D197</f>
        <v>1.5</v>
      </c>
    </row>
    <row r="194" ht="13.5" customHeight="1">
      <c r="A194" s="13">
        <v>39113.0</v>
      </c>
      <c r="B194" s="12">
        <f>'61111-0002'!C198</f>
        <v>83.5</v>
      </c>
      <c r="C194" s="12">
        <f>'61111-0002'!D198</f>
        <v>1.8</v>
      </c>
    </row>
    <row r="195" ht="13.5" customHeight="1">
      <c r="A195" s="13">
        <v>39141.0</v>
      </c>
      <c r="B195" s="12">
        <f>'61111-0002'!C199</f>
        <v>83.8</v>
      </c>
      <c r="C195" s="12">
        <f>'61111-0002'!D199</f>
        <v>1.7</v>
      </c>
    </row>
    <row r="196" ht="13.5" customHeight="1">
      <c r="A196" s="13">
        <v>39172.0</v>
      </c>
      <c r="B196" s="12">
        <f>'61111-0002'!C200</f>
        <v>84</v>
      </c>
      <c r="C196" s="12">
        <f>'61111-0002'!D200</f>
        <v>1.9</v>
      </c>
    </row>
    <row r="197" ht="13.5" customHeight="1">
      <c r="A197" s="13">
        <v>39202.0</v>
      </c>
      <c r="B197" s="12">
        <f>'61111-0002'!C201</f>
        <v>84.4</v>
      </c>
      <c r="C197" s="12">
        <f>'61111-0002'!D201</f>
        <v>2.1</v>
      </c>
    </row>
    <row r="198" ht="13.5" customHeight="1">
      <c r="A198" s="13">
        <v>39233.0</v>
      </c>
      <c r="B198" s="12">
        <f>'61111-0002'!C202</f>
        <v>84.4</v>
      </c>
      <c r="C198" s="12">
        <f>'61111-0002'!D202</f>
        <v>2.1</v>
      </c>
    </row>
    <row r="199" ht="13.5" customHeight="1">
      <c r="A199" s="13">
        <v>39263.0</v>
      </c>
      <c r="B199" s="12">
        <f>'61111-0002'!C203</f>
        <v>84.5</v>
      </c>
      <c r="C199" s="12">
        <f>'61111-0002'!D203</f>
        <v>1.9</v>
      </c>
    </row>
    <row r="200" ht="13.5" customHeight="1">
      <c r="A200" s="13">
        <v>39294.0</v>
      </c>
      <c r="B200" s="12">
        <f>'61111-0002'!C204</f>
        <v>84.9</v>
      </c>
      <c r="C200" s="12">
        <f>'61111-0002'!D204</f>
        <v>2</v>
      </c>
    </row>
    <row r="201" ht="13.5" customHeight="1">
      <c r="A201" s="13">
        <v>39325.0</v>
      </c>
      <c r="B201" s="12">
        <f>'61111-0002'!C205</f>
        <v>84.8</v>
      </c>
      <c r="C201" s="12">
        <f>'61111-0002'!D205</f>
        <v>2.2</v>
      </c>
    </row>
    <row r="202" ht="13.5" customHeight="1">
      <c r="A202" s="13">
        <v>39355.0</v>
      </c>
      <c r="B202" s="12">
        <f>'61111-0002'!C206</f>
        <v>84.9</v>
      </c>
      <c r="C202" s="12">
        <f>'61111-0002'!D206</f>
        <v>2.7</v>
      </c>
    </row>
    <row r="203" ht="13.5" customHeight="1">
      <c r="A203" s="13">
        <v>39386.0</v>
      </c>
      <c r="B203" s="12">
        <f>'61111-0002'!C207</f>
        <v>85.1</v>
      </c>
      <c r="C203" s="12">
        <f>'61111-0002'!D207</f>
        <v>2.8</v>
      </c>
    </row>
    <row r="204" ht="13.5" customHeight="1">
      <c r="A204" s="13">
        <v>39416.0</v>
      </c>
      <c r="B204" s="12">
        <f>'61111-0002'!C208</f>
        <v>85.6</v>
      </c>
      <c r="C204" s="12">
        <f>'61111-0002'!D208</f>
        <v>3.4</v>
      </c>
    </row>
    <row r="205" ht="13.5" customHeight="1">
      <c r="A205" s="13">
        <v>39447.0</v>
      </c>
      <c r="B205" s="12">
        <f>'61111-0002'!C209</f>
        <v>86.1</v>
      </c>
      <c r="C205" s="12">
        <f>'61111-0002'!D209</f>
        <v>3.1</v>
      </c>
    </row>
    <row r="206" ht="13.5" customHeight="1">
      <c r="A206" s="13">
        <v>39478.0</v>
      </c>
      <c r="B206" s="12">
        <f>'61111-0002'!C210</f>
        <v>85.8</v>
      </c>
      <c r="C206" s="12">
        <f>'61111-0002'!D210</f>
        <v>2.8</v>
      </c>
    </row>
    <row r="207" ht="13.5" customHeight="1">
      <c r="A207" s="13">
        <v>39507.0</v>
      </c>
      <c r="B207" s="12">
        <f>'61111-0002'!C211</f>
        <v>86.2</v>
      </c>
      <c r="C207" s="12">
        <f>'61111-0002'!D211</f>
        <v>2.9</v>
      </c>
    </row>
    <row r="208" ht="13.5" customHeight="1">
      <c r="A208" s="13">
        <v>39538.0</v>
      </c>
      <c r="B208" s="12">
        <f>'61111-0002'!C212</f>
        <v>86.6</v>
      </c>
      <c r="C208" s="12">
        <f>'61111-0002'!D212</f>
        <v>3.1</v>
      </c>
    </row>
    <row r="209" ht="13.5" customHeight="1">
      <c r="A209" s="13">
        <v>39568.0</v>
      </c>
      <c r="B209" s="12">
        <f>'61111-0002'!C213</f>
        <v>86.4</v>
      </c>
      <c r="C209" s="12">
        <f>'61111-0002'!D213</f>
        <v>2.4</v>
      </c>
    </row>
    <row r="210" ht="13.5" customHeight="1">
      <c r="A210" s="13">
        <v>39599.0</v>
      </c>
      <c r="B210" s="12">
        <f>'61111-0002'!C214</f>
        <v>86.9</v>
      </c>
      <c r="C210" s="12">
        <f>'61111-0002'!D214</f>
        <v>3</v>
      </c>
    </row>
    <row r="211" ht="13.5" customHeight="1">
      <c r="A211" s="13">
        <v>39629.0</v>
      </c>
      <c r="B211" s="12">
        <f>'61111-0002'!C215</f>
        <v>87.2</v>
      </c>
      <c r="C211" s="12">
        <f>'61111-0002'!D215</f>
        <v>3.2</v>
      </c>
    </row>
    <row r="212" ht="13.5" customHeight="1">
      <c r="A212" s="13">
        <v>39660.0</v>
      </c>
      <c r="B212" s="12">
        <f>'61111-0002'!C216</f>
        <v>87.7</v>
      </c>
      <c r="C212" s="12">
        <f>'61111-0002'!D216</f>
        <v>3.3</v>
      </c>
    </row>
    <row r="213" ht="13.5" customHeight="1">
      <c r="A213" s="13">
        <v>39691.0</v>
      </c>
      <c r="B213" s="12">
        <f>'61111-0002'!C217</f>
        <v>87.4</v>
      </c>
      <c r="C213" s="12">
        <f>'61111-0002'!D217</f>
        <v>3.1</v>
      </c>
    </row>
    <row r="214" ht="13.5" customHeight="1">
      <c r="A214" s="13">
        <v>39721.0</v>
      </c>
      <c r="B214" s="12">
        <f>'61111-0002'!C218</f>
        <v>87.4</v>
      </c>
      <c r="C214" s="12">
        <f>'61111-0002'!D218</f>
        <v>2.9</v>
      </c>
    </row>
    <row r="215" ht="13.5" customHeight="1">
      <c r="A215" s="13">
        <v>39752.0</v>
      </c>
      <c r="B215" s="12">
        <f>'61111-0002'!C219</f>
        <v>87.2</v>
      </c>
      <c r="C215" s="12">
        <f>'61111-0002'!D219</f>
        <v>2.5</v>
      </c>
    </row>
    <row r="216" ht="13.5" customHeight="1">
      <c r="A216" s="13">
        <v>39782.0</v>
      </c>
      <c r="B216" s="12">
        <f>'61111-0002'!C220</f>
        <v>86.8</v>
      </c>
      <c r="C216" s="12">
        <f>'61111-0002'!D220</f>
        <v>1.4</v>
      </c>
    </row>
    <row r="217" ht="13.5" customHeight="1">
      <c r="A217" s="13">
        <v>39813.0</v>
      </c>
      <c r="B217" s="12">
        <f>'61111-0002'!C221</f>
        <v>87</v>
      </c>
      <c r="C217" s="12">
        <f>'61111-0002'!D221</f>
        <v>1</v>
      </c>
    </row>
    <row r="218" ht="13.5" customHeight="1">
      <c r="A218" s="13">
        <v>39844.0</v>
      </c>
      <c r="B218" s="12">
        <f>'61111-0002'!C222</f>
        <v>86.6</v>
      </c>
      <c r="C218" s="12">
        <f>'61111-0002'!D222</f>
        <v>0.9</v>
      </c>
    </row>
    <row r="219" ht="13.5" customHeight="1">
      <c r="A219" s="13">
        <v>39872.0</v>
      </c>
      <c r="B219" s="12">
        <f>'61111-0002'!C223</f>
        <v>87.1</v>
      </c>
      <c r="C219" s="12">
        <f>'61111-0002'!D223</f>
        <v>1</v>
      </c>
    </row>
    <row r="220" ht="13.5" customHeight="1">
      <c r="A220" s="13">
        <v>39903.0</v>
      </c>
      <c r="B220" s="12">
        <f>'61111-0002'!C224</f>
        <v>87</v>
      </c>
      <c r="C220" s="12">
        <f>'61111-0002'!D224</f>
        <v>0.5</v>
      </c>
    </row>
    <row r="221" ht="13.5" customHeight="1">
      <c r="A221" s="13">
        <v>39933.0</v>
      </c>
      <c r="B221" s="12">
        <f>'61111-0002'!C225</f>
        <v>87</v>
      </c>
      <c r="C221" s="12">
        <f>'61111-0002'!D225</f>
        <v>0.7</v>
      </c>
    </row>
    <row r="222" ht="13.5" customHeight="1">
      <c r="A222" s="13">
        <v>39964.0</v>
      </c>
      <c r="B222" s="12">
        <f>'61111-0002'!C226</f>
        <v>87</v>
      </c>
      <c r="C222" s="12">
        <f>'61111-0002'!D226</f>
        <v>0.1</v>
      </c>
    </row>
    <row r="223" ht="13.5" customHeight="1">
      <c r="A223" s="13">
        <v>39994.0</v>
      </c>
      <c r="B223" s="12">
        <f>'61111-0002'!C227</f>
        <v>87.3</v>
      </c>
      <c r="C223" s="12">
        <f>'61111-0002'!D227</f>
        <v>0.1</v>
      </c>
    </row>
    <row r="224" ht="13.5" customHeight="1">
      <c r="A224" s="13">
        <v>40025.0</v>
      </c>
      <c r="B224" s="12">
        <f>'61111-0002'!C228</f>
        <v>87.3</v>
      </c>
      <c r="C224" s="12">
        <f>'61111-0002'!D228</f>
        <v>-0.5</v>
      </c>
    </row>
    <row r="225" ht="13.5" customHeight="1">
      <c r="A225" s="13">
        <v>40056.0</v>
      </c>
      <c r="B225" s="12">
        <f>'61111-0002'!C229</f>
        <v>87.5</v>
      </c>
      <c r="C225" s="12">
        <f>'61111-0002'!D229</f>
        <v>0.1</v>
      </c>
    </row>
    <row r="226" ht="13.5" customHeight="1">
      <c r="A226" s="13">
        <v>40086.0</v>
      </c>
      <c r="B226" s="12">
        <f>'61111-0002'!C230</f>
        <v>87.1</v>
      </c>
      <c r="C226" s="12">
        <f>'61111-0002'!D230</f>
        <v>-0.3</v>
      </c>
    </row>
    <row r="227" ht="13.5" customHeight="1">
      <c r="A227" s="13">
        <v>40117.0</v>
      </c>
      <c r="B227" s="12">
        <f>'61111-0002'!C231</f>
        <v>87.2</v>
      </c>
      <c r="C227" s="14">
        <v>0.0</v>
      </c>
    </row>
    <row r="228" ht="13.5" customHeight="1">
      <c r="A228" s="13">
        <v>40147.0</v>
      </c>
      <c r="B228" s="12">
        <f>'61111-0002'!C232</f>
        <v>87.1</v>
      </c>
      <c r="C228" s="12">
        <f>'61111-0002'!D232</f>
        <v>0.3</v>
      </c>
    </row>
    <row r="229" ht="13.5" customHeight="1">
      <c r="A229" s="13">
        <v>40178.0</v>
      </c>
      <c r="B229" s="12">
        <f>'61111-0002'!C233</f>
        <v>87.8</v>
      </c>
      <c r="C229" s="12">
        <f>'61111-0002'!D233</f>
        <v>0.9</v>
      </c>
    </row>
    <row r="230" ht="13.5" customHeight="1">
      <c r="A230" s="13">
        <v>40209.0</v>
      </c>
      <c r="B230" s="12">
        <f>'61111-0002'!C234</f>
        <v>87.3</v>
      </c>
      <c r="C230" s="12">
        <f>'61111-0002'!D234</f>
        <v>0.8</v>
      </c>
    </row>
    <row r="231" ht="13.5" customHeight="1">
      <c r="A231" s="13">
        <v>40237.0</v>
      </c>
      <c r="B231" s="12">
        <f>'61111-0002'!C235</f>
        <v>87.6</v>
      </c>
      <c r="C231" s="12">
        <f>'61111-0002'!D235</f>
        <v>0.6</v>
      </c>
    </row>
    <row r="232" ht="13.5" customHeight="1">
      <c r="A232" s="13">
        <v>40268.0</v>
      </c>
      <c r="B232" s="12">
        <f>'61111-0002'!C236</f>
        <v>88.1</v>
      </c>
      <c r="C232" s="12">
        <f>'61111-0002'!D236</f>
        <v>1.3</v>
      </c>
    </row>
    <row r="233" ht="13.5" customHeight="1">
      <c r="A233" s="13">
        <v>40298.0</v>
      </c>
      <c r="B233" s="12">
        <f>'61111-0002'!C237</f>
        <v>88.1</v>
      </c>
      <c r="C233" s="12">
        <f>'61111-0002'!D237</f>
        <v>1.3</v>
      </c>
    </row>
    <row r="234" ht="13.5" customHeight="1">
      <c r="A234" s="13">
        <v>40329.0</v>
      </c>
      <c r="B234" s="12">
        <f>'61111-0002'!C238</f>
        <v>88.1</v>
      </c>
      <c r="C234" s="12">
        <f>'61111-0002'!D238</f>
        <v>1.3</v>
      </c>
    </row>
    <row r="235" ht="13.5" customHeight="1">
      <c r="A235" s="13">
        <v>40359.0</v>
      </c>
      <c r="B235" s="12">
        <f>'61111-0002'!C239</f>
        <v>88.1</v>
      </c>
      <c r="C235" s="12">
        <f>'61111-0002'!D239</f>
        <v>0.9</v>
      </c>
    </row>
    <row r="236" ht="13.5" customHeight="1">
      <c r="A236" s="13">
        <v>40390.0</v>
      </c>
      <c r="B236" s="12">
        <f>'61111-0002'!C240</f>
        <v>88.2</v>
      </c>
      <c r="C236" s="12">
        <f>'61111-0002'!D240</f>
        <v>1</v>
      </c>
    </row>
    <row r="237" ht="13.5" customHeight="1">
      <c r="A237" s="13">
        <v>40421.0</v>
      </c>
      <c r="B237" s="12">
        <f>'61111-0002'!C241</f>
        <v>88.3</v>
      </c>
      <c r="C237" s="12">
        <f>'61111-0002'!D241</f>
        <v>0.9</v>
      </c>
    </row>
    <row r="238" ht="13.5" customHeight="1">
      <c r="A238" s="13">
        <v>40451.0</v>
      </c>
      <c r="B238" s="12">
        <f>'61111-0002'!C242</f>
        <v>88.2</v>
      </c>
      <c r="C238" s="12">
        <f>'61111-0002'!D242</f>
        <v>1.3</v>
      </c>
    </row>
    <row r="239" ht="13.5" customHeight="1">
      <c r="A239" s="13">
        <v>40482.0</v>
      </c>
      <c r="B239" s="12">
        <f>'61111-0002'!C243</f>
        <v>88.3</v>
      </c>
      <c r="C239" s="12">
        <f>'61111-0002'!D243</f>
        <v>1.3</v>
      </c>
    </row>
    <row r="240" ht="13.5" customHeight="1">
      <c r="A240" s="13">
        <v>40512.0</v>
      </c>
      <c r="B240" s="12">
        <f>'61111-0002'!C244</f>
        <v>88.4</v>
      </c>
      <c r="C240" s="12">
        <f>'61111-0002'!D244</f>
        <v>1.5</v>
      </c>
    </row>
    <row r="241" ht="13.5" customHeight="1">
      <c r="A241" s="13">
        <v>40543.0</v>
      </c>
      <c r="B241" s="12">
        <f>'61111-0002'!C245</f>
        <v>89</v>
      </c>
      <c r="C241" s="12">
        <f>'61111-0002'!D245</f>
        <v>1.4</v>
      </c>
    </row>
    <row r="242" ht="13.5" customHeight="1">
      <c r="A242" s="13">
        <v>40574.0</v>
      </c>
      <c r="B242" s="12">
        <f>'61111-0002'!C246</f>
        <v>88.7</v>
      </c>
      <c r="C242" s="12">
        <f>'61111-0002'!D246</f>
        <v>1.6</v>
      </c>
    </row>
    <row r="243" ht="13.5" customHeight="1">
      <c r="A243" s="13">
        <v>40602.0</v>
      </c>
      <c r="B243" s="12">
        <f>'61111-0002'!C247</f>
        <v>89.3</v>
      </c>
      <c r="C243" s="12">
        <f>'61111-0002'!D247</f>
        <v>1.9</v>
      </c>
    </row>
    <row r="244" ht="13.5" customHeight="1">
      <c r="A244" s="13">
        <v>40633.0</v>
      </c>
      <c r="B244" s="12">
        <f>'61111-0002'!C248</f>
        <v>89.8</v>
      </c>
      <c r="C244" s="12">
        <f>'61111-0002'!D248</f>
        <v>1.9</v>
      </c>
    </row>
    <row r="245" ht="13.5" customHeight="1">
      <c r="A245" s="13">
        <v>40663.0</v>
      </c>
      <c r="B245" s="12">
        <f>'61111-0002'!C249</f>
        <v>89.8</v>
      </c>
      <c r="C245" s="12">
        <f>'61111-0002'!D249</f>
        <v>1.9</v>
      </c>
    </row>
    <row r="246" ht="13.5" customHeight="1">
      <c r="A246" s="13">
        <v>40694.0</v>
      </c>
      <c r="B246" s="12">
        <f>'61111-0002'!C250</f>
        <v>89.8</v>
      </c>
      <c r="C246" s="12">
        <f>'61111-0002'!D250</f>
        <v>1.9</v>
      </c>
    </row>
    <row r="247" ht="13.5" customHeight="1">
      <c r="A247" s="13">
        <v>40724.0</v>
      </c>
      <c r="B247" s="12">
        <f>'61111-0002'!C251</f>
        <v>89.9</v>
      </c>
      <c r="C247" s="12">
        <f>'61111-0002'!D251</f>
        <v>2</v>
      </c>
    </row>
    <row r="248" ht="13.5" customHeight="1">
      <c r="A248" s="13">
        <v>40755.0</v>
      </c>
      <c r="B248" s="12">
        <f>'61111-0002'!C252</f>
        <v>90.1</v>
      </c>
      <c r="C248" s="12">
        <f>'61111-0002'!D252</f>
        <v>2.2</v>
      </c>
    </row>
    <row r="249" ht="13.5" customHeight="1">
      <c r="A249" s="13">
        <v>40786.0</v>
      </c>
      <c r="B249" s="12">
        <f>'61111-0002'!C253</f>
        <v>90.2</v>
      </c>
      <c r="C249" s="12">
        <f>'61111-0002'!D253</f>
        <v>2.2</v>
      </c>
    </row>
    <row r="250" ht="13.5" customHeight="1">
      <c r="A250" s="13">
        <v>40816.0</v>
      </c>
      <c r="B250" s="12">
        <f>'61111-0002'!C254</f>
        <v>90.3</v>
      </c>
      <c r="C250" s="12">
        <f>'61111-0002'!D254</f>
        <v>2.4</v>
      </c>
    </row>
    <row r="251" ht="13.5" customHeight="1">
      <c r="A251" s="13">
        <v>40847.0</v>
      </c>
      <c r="B251" s="12">
        <f>'61111-0002'!C255</f>
        <v>90.4</v>
      </c>
      <c r="C251" s="12">
        <f>'61111-0002'!D255</f>
        <v>2.4</v>
      </c>
    </row>
    <row r="252" ht="13.5" customHeight="1">
      <c r="A252" s="13">
        <v>40877.0</v>
      </c>
      <c r="B252" s="12">
        <f>'61111-0002'!C256</f>
        <v>90.5</v>
      </c>
      <c r="C252" s="12">
        <f>'61111-0002'!D256</f>
        <v>2.4</v>
      </c>
    </row>
    <row r="253" ht="13.5" customHeight="1">
      <c r="A253" s="13">
        <v>40908.0</v>
      </c>
      <c r="B253" s="12">
        <f>'61111-0002'!C257</f>
        <v>90.7</v>
      </c>
      <c r="C253" s="12">
        <f>'61111-0002'!D257</f>
        <v>1.9</v>
      </c>
    </row>
    <row r="254" ht="13.5" customHeight="1">
      <c r="A254" s="13">
        <v>40939.0</v>
      </c>
      <c r="B254" s="12">
        <f>'61111-0002'!C258</f>
        <v>90.6</v>
      </c>
      <c r="C254" s="12">
        <f>'61111-0002'!D258</f>
        <v>2.1</v>
      </c>
    </row>
    <row r="255" ht="13.5" customHeight="1">
      <c r="A255" s="13">
        <v>40968.0</v>
      </c>
      <c r="B255" s="12">
        <f>'61111-0002'!C259</f>
        <v>91.2</v>
      </c>
      <c r="C255" s="12">
        <f>'61111-0002'!D259</f>
        <v>2.1</v>
      </c>
    </row>
    <row r="256" ht="13.5" customHeight="1">
      <c r="A256" s="13">
        <v>40999.0</v>
      </c>
      <c r="B256" s="12">
        <f>'61111-0002'!C260</f>
        <v>91.7</v>
      </c>
      <c r="C256" s="12">
        <f>'61111-0002'!D260</f>
        <v>2.1</v>
      </c>
    </row>
    <row r="257" ht="13.5" customHeight="1">
      <c r="A257" s="13">
        <v>41029.0</v>
      </c>
      <c r="B257" s="12">
        <f>'61111-0002'!C261</f>
        <v>91.6</v>
      </c>
      <c r="C257" s="12">
        <f>'61111-0002'!D261</f>
        <v>2</v>
      </c>
    </row>
    <row r="258" ht="13.5" customHeight="1">
      <c r="A258" s="13">
        <v>41060.0</v>
      </c>
      <c r="B258" s="12">
        <f>'61111-0002'!C262</f>
        <v>91.5</v>
      </c>
      <c r="C258" s="12">
        <f>'61111-0002'!D262</f>
        <v>1.9</v>
      </c>
    </row>
    <row r="259" ht="13.5" customHeight="1">
      <c r="A259" s="13">
        <v>41090.0</v>
      </c>
      <c r="B259" s="12">
        <f>'61111-0002'!C263</f>
        <v>91.4</v>
      </c>
      <c r="C259" s="12">
        <f>'61111-0002'!D263</f>
        <v>1.7</v>
      </c>
    </row>
    <row r="260" ht="13.5" customHeight="1">
      <c r="A260" s="13">
        <v>41121.0</v>
      </c>
      <c r="B260" s="12">
        <f>'61111-0002'!C264</f>
        <v>91.7</v>
      </c>
      <c r="C260" s="12">
        <f>'61111-0002'!D264</f>
        <v>1.8</v>
      </c>
    </row>
    <row r="261" ht="13.5" customHeight="1">
      <c r="A261" s="13">
        <v>41152.0</v>
      </c>
      <c r="B261" s="12">
        <f>'61111-0002'!C265</f>
        <v>92.1</v>
      </c>
      <c r="C261" s="12">
        <f>'61111-0002'!D265</f>
        <v>2.1</v>
      </c>
    </row>
    <row r="262" ht="13.5" customHeight="1">
      <c r="A262" s="13">
        <v>41182.0</v>
      </c>
      <c r="B262" s="12">
        <f>'61111-0002'!C266</f>
        <v>92.2</v>
      </c>
      <c r="C262" s="12">
        <f>'61111-0002'!D266</f>
        <v>2.1</v>
      </c>
    </row>
    <row r="263" ht="13.5" customHeight="1">
      <c r="A263" s="13">
        <v>41213.0</v>
      </c>
      <c r="B263" s="12">
        <f>'61111-0002'!C267</f>
        <v>92.2</v>
      </c>
      <c r="C263" s="12">
        <f>'61111-0002'!D267</f>
        <v>2</v>
      </c>
    </row>
    <row r="264" ht="13.5" customHeight="1">
      <c r="A264" s="13">
        <v>41243.0</v>
      </c>
      <c r="B264" s="12">
        <f>'61111-0002'!C268</f>
        <v>92.2</v>
      </c>
      <c r="C264" s="12">
        <f>'61111-0002'!D268</f>
        <v>1.9</v>
      </c>
    </row>
    <row r="265" ht="13.5" customHeight="1">
      <c r="A265" s="13">
        <v>41274.0</v>
      </c>
      <c r="B265" s="12">
        <f>'61111-0002'!C269</f>
        <v>92.5</v>
      </c>
      <c r="C265" s="12">
        <f>'61111-0002'!D269</f>
        <v>2</v>
      </c>
    </row>
    <row r="266" ht="13.5" customHeight="1">
      <c r="A266" s="13">
        <v>41305.0</v>
      </c>
      <c r="B266" s="12">
        <f>'61111-0002'!C270</f>
        <v>92.1</v>
      </c>
      <c r="C266" s="12">
        <f>'61111-0002'!D270</f>
        <v>1.7</v>
      </c>
    </row>
    <row r="267" ht="13.5" customHeight="1">
      <c r="A267" s="13">
        <v>41333.0</v>
      </c>
      <c r="B267" s="12">
        <f>'61111-0002'!C271</f>
        <v>92.6</v>
      </c>
      <c r="C267" s="12">
        <f>'61111-0002'!D271</f>
        <v>1.5</v>
      </c>
    </row>
    <row r="268" ht="13.5" customHeight="1">
      <c r="A268" s="13">
        <v>41364.0</v>
      </c>
      <c r="B268" s="12">
        <f>'61111-0002'!C272</f>
        <v>93</v>
      </c>
      <c r="C268" s="12">
        <f>'61111-0002'!D272</f>
        <v>1.4</v>
      </c>
    </row>
    <row r="269" ht="13.5" customHeight="1">
      <c r="A269" s="13">
        <v>41394.0</v>
      </c>
      <c r="B269" s="12">
        <f>'61111-0002'!C273</f>
        <v>92.6</v>
      </c>
      <c r="C269" s="12">
        <f>'61111-0002'!D273</f>
        <v>1.1</v>
      </c>
    </row>
    <row r="270" ht="13.5" customHeight="1">
      <c r="A270" s="13">
        <v>41425.0</v>
      </c>
      <c r="B270" s="12">
        <f>'61111-0002'!C274</f>
        <v>93</v>
      </c>
      <c r="C270" s="12">
        <f>'61111-0002'!D274</f>
        <v>1.6</v>
      </c>
    </row>
    <row r="271" ht="13.5" customHeight="1">
      <c r="A271" s="13">
        <v>41455.0</v>
      </c>
      <c r="B271" s="12">
        <f>'61111-0002'!C275</f>
        <v>93.1</v>
      </c>
      <c r="C271" s="12">
        <f>'61111-0002'!D275</f>
        <v>1.9</v>
      </c>
    </row>
    <row r="272" ht="13.5" customHeight="1">
      <c r="A272" s="13">
        <v>41486.0</v>
      </c>
      <c r="B272" s="12">
        <f>'61111-0002'!C276</f>
        <v>93.5</v>
      </c>
      <c r="C272" s="12">
        <f>'61111-0002'!D276</f>
        <v>2</v>
      </c>
    </row>
    <row r="273" ht="13.5" customHeight="1">
      <c r="A273" s="13">
        <v>41517.0</v>
      </c>
      <c r="B273" s="12">
        <f>'61111-0002'!C277</f>
        <v>93.5</v>
      </c>
      <c r="C273" s="12">
        <f>'61111-0002'!D277</f>
        <v>1.5</v>
      </c>
    </row>
    <row r="274" ht="13.5" customHeight="1">
      <c r="A274" s="13">
        <v>41547.0</v>
      </c>
      <c r="B274" s="12">
        <f>'61111-0002'!C278</f>
        <v>93.5</v>
      </c>
      <c r="C274" s="12">
        <f>'61111-0002'!D278</f>
        <v>1.4</v>
      </c>
    </row>
    <row r="275" ht="13.5" customHeight="1">
      <c r="A275" s="13">
        <v>41578.0</v>
      </c>
      <c r="B275" s="12">
        <f>'61111-0002'!C279</f>
        <v>93.3</v>
      </c>
      <c r="C275" s="12">
        <f>'61111-0002'!D279</f>
        <v>1.2</v>
      </c>
    </row>
    <row r="276" ht="13.5" customHeight="1">
      <c r="A276" s="13">
        <v>41608.0</v>
      </c>
      <c r="B276" s="12">
        <f>'61111-0002'!C280</f>
        <v>93.5</v>
      </c>
      <c r="C276" s="12">
        <f>'61111-0002'!D280</f>
        <v>1.4</v>
      </c>
    </row>
    <row r="277" ht="13.5" customHeight="1">
      <c r="A277" s="13">
        <v>41639.0</v>
      </c>
      <c r="B277" s="12">
        <f>'61111-0002'!C281</f>
        <v>93.9</v>
      </c>
      <c r="C277" s="12">
        <f>'61111-0002'!D281</f>
        <v>1.5</v>
      </c>
    </row>
    <row r="278" ht="13.5" customHeight="1">
      <c r="A278" s="13">
        <v>41670.0</v>
      </c>
      <c r="B278" s="12">
        <f>'61111-0002'!C282</f>
        <v>93.3</v>
      </c>
      <c r="C278" s="12">
        <f>'61111-0002'!D282</f>
        <v>1.3</v>
      </c>
    </row>
    <row r="279" ht="13.5" customHeight="1">
      <c r="A279" s="13">
        <v>41698.0</v>
      </c>
      <c r="B279" s="12">
        <f>'61111-0002'!C283</f>
        <v>93.8</v>
      </c>
      <c r="C279" s="12">
        <f>'61111-0002'!D283</f>
        <v>1.3</v>
      </c>
    </row>
    <row r="280" ht="13.5" customHeight="1">
      <c r="A280" s="13">
        <v>41729.0</v>
      </c>
      <c r="B280" s="12">
        <f>'61111-0002'!C284</f>
        <v>94</v>
      </c>
      <c r="C280" s="12">
        <f>'61111-0002'!D284</f>
        <v>1.1</v>
      </c>
    </row>
    <row r="281" ht="13.5" customHeight="1">
      <c r="A281" s="13">
        <v>41759.0</v>
      </c>
      <c r="B281" s="12">
        <f>'61111-0002'!C285</f>
        <v>93.9</v>
      </c>
      <c r="C281" s="12">
        <f>'61111-0002'!D285</f>
        <v>1.4</v>
      </c>
    </row>
    <row r="282" ht="13.5" customHeight="1">
      <c r="A282" s="13">
        <v>41790.0</v>
      </c>
      <c r="B282" s="12">
        <f>'61111-0002'!C286</f>
        <v>93.8</v>
      </c>
      <c r="C282" s="12">
        <f>'61111-0002'!D286</f>
        <v>0.9</v>
      </c>
    </row>
    <row r="283" ht="13.5" customHeight="1">
      <c r="A283" s="13">
        <v>41820.0</v>
      </c>
      <c r="B283" s="12">
        <f>'61111-0002'!C287</f>
        <v>94</v>
      </c>
      <c r="C283" s="12">
        <f>'61111-0002'!D287</f>
        <v>1</v>
      </c>
    </row>
    <row r="284" ht="13.5" customHeight="1">
      <c r="A284" s="13">
        <v>41851.0</v>
      </c>
      <c r="B284" s="12">
        <f>'61111-0002'!C288</f>
        <v>94.3</v>
      </c>
      <c r="C284" s="12">
        <f>'61111-0002'!D288</f>
        <v>0.9</v>
      </c>
    </row>
    <row r="285" ht="13.5" customHeight="1">
      <c r="A285" s="13">
        <v>41882.0</v>
      </c>
      <c r="B285" s="12">
        <f>'61111-0002'!C289</f>
        <v>94.3</v>
      </c>
      <c r="C285" s="12">
        <f>'61111-0002'!D289</f>
        <v>0.9</v>
      </c>
    </row>
    <row r="286" ht="13.5" customHeight="1">
      <c r="A286" s="13">
        <v>41912.0</v>
      </c>
      <c r="B286" s="12">
        <f>'61111-0002'!C290</f>
        <v>94.3</v>
      </c>
      <c r="C286" s="12">
        <f>'61111-0002'!D290</f>
        <v>0.9</v>
      </c>
    </row>
    <row r="287" ht="13.5" customHeight="1">
      <c r="A287" s="13">
        <v>41943.0</v>
      </c>
      <c r="B287" s="12">
        <f>'61111-0002'!C291</f>
        <v>94.1</v>
      </c>
      <c r="C287" s="12">
        <f>'61111-0002'!D291</f>
        <v>0.9</v>
      </c>
    </row>
    <row r="288" ht="13.5" customHeight="1">
      <c r="A288" s="13">
        <v>41973.0</v>
      </c>
      <c r="B288" s="12">
        <f>'61111-0002'!C292</f>
        <v>94.1</v>
      </c>
      <c r="C288" s="12">
        <f>'61111-0002'!D292</f>
        <v>0.6</v>
      </c>
    </row>
    <row r="289" ht="13.5" customHeight="1">
      <c r="A289" s="13">
        <v>42004.0</v>
      </c>
      <c r="B289" s="12">
        <f>'61111-0002'!C293</f>
        <v>94</v>
      </c>
      <c r="C289" s="12">
        <f>'61111-0002'!D293</f>
        <v>0.1</v>
      </c>
    </row>
    <row r="290" ht="13.5" customHeight="1">
      <c r="A290" s="13">
        <v>42035.0</v>
      </c>
      <c r="B290" s="12">
        <f>'61111-0002'!C294</f>
        <v>93.1</v>
      </c>
      <c r="C290" s="12">
        <f>'61111-0002'!D294</f>
        <v>-0.2</v>
      </c>
    </row>
    <row r="291" ht="13.5" customHeight="1">
      <c r="A291" s="13">
        <v>42063.0</v>
      </c>
      <c r="B291" s="12">
        <f>'61111-0002'!C295</f>
        <v>93.8</v>
      </c>
      <c r="C291" s="14">
        <v>0.1</v>
      </c>
    </row>
    <row r="292" ht="13.5" customHeight="1">
      <c r="A292" s="13">
        <v>42094.0</v>
      </c>
      <c r="B292" s="12">
        <f>'61111-0002'!C296</f>
        <v>94.3</v>
      </c>
      <c r="C292" s="12">
        <f>'61111-0002'!D296</f>
        <v>0.3</v>
      </c>
    </row>
    <row r="293" ht="13.5" customHeight="1">
      <c r="A293" s="13">
        <v>42124.0</v>
      </c>
      <c r="B293" s="12">
        <f>'61111-0002'!C297</f>
        <v>94.7</v>
      </c>
      <c r="C293" s="12">
        <f>'61111-0002'!D297</f>
        <v>0.9</v>
      </c>
    </row>
    <row r="294" ht="13.5" customHeight="1">
      <c r="A294" s="13">
        <v>42155.0</v>
      </c>
      <c r="B294" s="12">
        <f>'61111-0002'!C298</f>
        <v>94.9</v>
      </c>
      <c r="C294" s="12">
        <f>'61111-0002'!D298</f>
        <v>1.2</v>
      </c>
    </row>
    <row r="295" ht="13.5" customHeight="1">
      <c r="A295" s="13">
        <v>42185.0</v>
      </c>
      <c r="B295" s="12">
        <f>'61111-0002'!C299</f>
        <v>94.9</v>
      </c>
      <c r="C295" s="12">
        <f>'61111-0002'!D299</f>
        <v>1</v>
      </c>
    </row>
    <row r="296" ht="13.5" customHeight="1">
      <c r="A296" s="13">
        <v>42216.0</v>
      </c>
      <c r="B296" s="12">
        <f>'61111-0002'!C300</f>
        <v>95.1</v>
      </c>
      <c r="C296" s="12">
        <f>'61111-0002'!D300</f>
        <v>0.8</v>
      </c>
    </row>
    <row r="297" ht="13.5" customHeight="1">
      <c r="A297" s="13">
        <v>42247.0</v>
      </c>
      <c r="B297" s="12">
        <f>'61111-0002'!C301</f>
        <v>95</v>
      </c>
      <c r="C297" s="12">
        <f>'61111-0002'!D301</f>
        <v>0.7</v>
      </c>
    </row>
    <row r="298" ht="13.5" customHeight="1">
      <c r="A298" s="13">
        <v>42277.0</v>
      </c>
      <c r="B298" s="12">
        <f>'61111-0002'!C302</f>
        <v>94.9</v>
      </c>
      <c r="C298" s="12">
        <f>'61111-0002'!D302</f>
        <v>0.6</v>
      </c>
    </row>
    <row r="299" ht="13.5" customHeight="1">
      <c r="A299" s="13">
        <v>42308.0</v>
      </c>
      <c r="B299" s="12">
        <f>'61111-0002'!C303</f>
        <v>94.9</v>
      </c>
      <c r="C299" s="12">
        <f>'61111-0002'!D303</f>
        <v>0.9</v>
      </c>
    </row>
    <row r="300" ht="13.5" customHeight="1">
      <c r="A300" s="13">
        <v>42338.0</v>
      </c>
      <c r="B300" s="12">
        <f>'61111-0002'!C304</f>
        <v>94.3</v>
      </c>
      <c r="C300" s="12">
        <f>'61111-0002'!D304</f>
        <v>0.2</v>
      </c>
    </row>
    <row r="301" ht="13.5" customHeight="1">
      <c r="A301" s="13">
        <v>42369.0</v>
      </c>
      <c r="B301" s="12">
        <f>'61111-0002'!C305</f>
        <v>94.3</v>
      </c>
      <c r="C301" s="12">
        <f>'61111-0002'!D305</f>
        <v>0.3</v>
      </c>
    </row>
    <row r="302" ht="13.5" customHeight="1">
      <c r="A302" s="13">
        <v>42400.0</v>
      </c>
      <c r="B302" s="12">
        <f>'61111-0002'!C306</f>
        <v>93.6</v>
      </c>
      <c r="C302" s="12">
        <f>'61111-0002'!D306</f>
        <v>0.5</v>
      </c>
    </row>
    <row r="303" ht="13.5" customHeight="1">
      <c r="A303" s="13">
        <v>42429.0</v>
      </c>
      <c r="B303" s="12">
        <f>'61111-0002'!C307</f>
        <v>93.9</v>
      </c>
      <c r="C303" s="12">
        <f>'61111-0002'!D307</f>
        <v>0.1</v>
      </c>
    </row>
    <row r="304" ht="13.5" customHeight="1">
      <c r="A304" s="13">
        <v>42460.0</v>
      </c>
      <c r="B304" s="12">
        <f>'61111-0002'!C308</f>
        <v>94.5</v>
      </c>
      <c r="C304" s="12">
        <f>'61111-0002'!D308</f>
        <v>0.2</v>
      </c>
    </row>
    <row r="305" ht="13.5" customHeight="1">
      <c r="A305" s="13">
        <v>42490.0</v>
      </c>
      <c r="B305" s="12">
        <f>'61111-0002'!C309</f>
        <v>94.6</v>
      </c>
      <c r="C305" s="12">
        <f>'61111-0002'!D309</f>
        <v>-0.1</v>
      </c>
    </row>
    <row r="306" ht="13.5" customHeight="1">
      <c r="A306" s="13">
        <v>42521.0</v>
      </c>
      <c r="B306" s="12">
        <f>'61111-0002'!C310</f>
        <v>95.1</v>
      </c>
      <c r="C306" s="12">
        <f>'61111-0002'!D310</f>
        <v>0.2</v>
      </c>
    </row>
    <row r="307" ht="13.5" customHeight="1">
      <c r="A307" s="13">
        <v>42551.0</v>
      </c>
      <c r="B307" s="12">
        <f>'61111-0002'!C311</f>
        <v>95.2</v>
      </c>
      <c r="C307" s="12">
        <f>'61111-0002'!D311</f>
        <v>0.3</v>
      </c>
    </row>
    <row r="308" ht="13.5" customHeight="1">
      <c r="A308" s="13">
        <v>42582.0</v>
      </c>
      <c r="B308" s="12">
        <f>'61111-0002'!C312</f>
        <v>95.5</v>
      </c>
      <c r="C308" s="12">
        <f>'61111-0002'!D312</f>
        <v>0.4</v>
      </c>
    </row>
    <row r="309" ht="13.5" customHeight="1">
      <c r="A309" s="13">
        <v>42613.0</v>
      </c>
      <c r="B309" s="12">
        <f>'61111-0002'!C313</f>
        <v>95.4</v>
      </c>
      <c r="C309" s="12">
        <f>'61111-0002'!D313</f>
        <v>0.4</v>
      </c>
    </row>
    <row r="310" ht="13.5" customHeight="1">
      <c r="A310" s="13">
        <v>42643.0</v>
      </c>
      <c r="B310" s="12">
        <f>'61111-0002'!C314</f>
        <v>95.5</v>
      </c>
      <c r="C310" s="12">
        <f>'61111-0002'!D314</f>
        <v>0.6</v>
      </c>
    </row>
    <row r="311" ht="13.5" customHeight="1">
      <c r="A311" s="13">
        <v>42674.0</v>
      </c>
      <c r="B311" s="12">
        <f>'61111-0002'!C315</f>
        <v>95.6</v>
      </c>
      <c r="C311" s="12">
        <f>'61111-0002'!D315</f>
        <v>0.7</v>
      </c>
    </row>
    <row r="312" ht="13.5" customHeight="1">
      <c r="A312" s="13">
        <v>42704.0</v>
      </c>
      <c r="B312" s="12">
        <f>'61111-0002'!C316</f>
        <v>95</v>
      </c>
      <c r="C312" s="12">
        <f>'61111-0002'!D316</f>
        <v>0.7</v>
      </c>
    </row>
    <row r="313" ht="13.5" customHeight="1">
      <c r="A313" s="13">
        <v>42735.0</v>
      </c>
      <c r="B313" s="12">
        <f>'61111-0002'!C317</f>
        <v>95.6</v>
      </c>
      <c r="C313" s="12">
        <f>'61111-0002'!D317</f>
        <v>1.4</v>
      </c>
    </row>
    <row r="314" ht="13.5" customHeight="1">
      <c r="A314" s="13">
        <v>42766.0</v>
      </c>
      <c r="B314" s="12">
        <f>'61111-0002'!C318</f>
        <v>95.1</v>
      </c>
      <c r="C314" s="12">
        <f>'61111-0002'!D318</f>
        <v>1.6</v>
      </c>
    </row>
    <row r="315" ht="13.5" customHeight="1">
      <c r="A315" s="13">
        <v>42794.0</v>
      </c>
      <c r="B315" s="12">
        <f>'61111-0002'!C319</f>
        <v>95.6</v>
      </c>
      <c r="C315" s="12">
        <f>'61111-0002'!D319</f>
        <v>1.8</v>
      </c>
    </row>
    <row r="316" ht="13.5" customHeight="1">
      <c r="A316" s="13">
        <v>42825.0</v>
      </c>
      <c r="B316" s="12">
        <f>'61111-0002'!C320</f>
        <v>95.8</v>
      </c>
      <c r="C316" s="12">
        <f>'61111-0002'!D320</f>
        <v>1.4</v>
      </c>
    </row>
    <row r="317" ht="13.5" customHeight="1">
      <c r="A317" s="13">
        <v>42855.0</v>
      </c>
      <c r="B317" s="12">
        <f>'61111-0002'!C321</f>
        <v>96.2</v>
      </c>
      <c r="C317" s="12">
        <f>'61111-0002'!D321</f>
        <v>1.7</v>
      </c>
    </row>
    <row r="318" ht="13.5" customHeight="1">
      <c r="A318" s="13">
        <v>42886.0</v>
      </c>
      <c r="B318" s="12">
        <f>'61111-0002'!C322</f>
        <v>96.2</v>
      </c>
      <c r="C318" s="12">
        <f>'61111-0002'!D322</f>
        <v>1.2</v>
      </c>
    </row>
    <row r="319" ht="13.5" customHeight="1">
      <c r="A319" s="13">
        <v>42916.0</v>
      </c>
      <c r="B319" s="12">
        <f>'61111-0002'!C323</f>
        <v>96.5</v>
      </c>
      <c r="C319" s="12">
        <f>'61111-0002'!D323</f>
        <v>1.4</v>
      </c>
    </row>
    <row r="320" ht="13.5" customHeight="1">
      <c r="A320" s="13">
        <v>42947.0</v>
      </c>
      <c r="B320" s="12">
        <f>'61111-0002'!C324</f>
        <v>96.9</v>
      </c>
      <c r="C320" s="12">
        <f>'61111-0002'!D324</f>
        <v>1.5</v>
      </c>
    </row>
    <row r="321" ht="13.5" customHeight="1">
      <c r="A321" s="13">
        <v>42978.0</v>
      </c>
      <c r="B321" s="12">
        <f>'61111-0002'!C325</f>
        <v>97</v>
      </c>
      <c r="C321" s="12">
        <f>'61111-0002'!D325</f>
        <v>1.7</v>
      </c>
    </row>
    <row r="322" ht="13.5" customHeight="1">
      <c r="A322" s="13">
        <v>43008.0</v>
      </c>
      <c r="B322" s="12">
        <f>'61111-0002'!C326</f>
        <v>97</v>
      </c>
      <c r="C322" s="12">
        <f>'61111-0002'!D326</f>
        <v>1.6</v>
      </c>
    </row>
    <row r="323" ht="13.5" customHeight="1">
      <c r="A323" s="13">
        <v>43039.0</v>
      </c>
      <c r="B323" s="12">
        <f>'61111-0002'!C327</f>
        <v>96.9</v>
      </c>
      <c r="C323" s="12">
        <f>'61111-0002'!D327</f>
        <v>1.4</v>
      </c>
    </row>
    <row r="324" ht="13.5" customHeight="1">
      <c r="A324" s="13">
        <v>43069.0</v>
      </c>
      <c r="B324" s="12">
        <f>'61111-0002'!C328</f>
        <v>96.5</v>
      </c>
      <c r="C324" s="12">
        <f>'61111-0002'!D328</f>
        <v>1.6</v>
      </c>
    </row>
    <row r="325" ht="13.5" customHeight="1">
      <c r="A325" s="13">
        <v>43100.0</v>
      </c>
      <c r="B325" s="12">
        <f>'61111-0002'!C329</f>
        <v>96.9</v>
      </c>
      <c r="C325" s="12">
        <f>'61111-0002'!D329</f>
        <v>1.4</v>
      </c>
    </row>
    <row r="326" ht="13.5" customHeight="1">
      <c r="A326" s="13">
        <v>43131.0</v>
      </c>
      <c r="B326" s="12">
        <f>'61111-0002'!C330</f>
        <v>96.4</v>
      </c>
      <c r="C326" s="12">
        <f>'61111-0002'!D330</f>
        <v>1.4</v>
      </c>
    </row>
    <row r="327" ht="13.5" customHeight="1">
      <c r="A327" s="13">
        <v>43159.0</v>
      </c>
      <c r="B327" s="12">
        <f>'61111-0002'!C331</f>
        <v>96.7</v>
      </c>
      <c r="C327" s="12">
        <f>'61111-0002'!D331</f>
        <v>1.2</v>
      </c>
    </row>
    <row r="328" ht="13.5" customHeight="1">
      <c r="A328" s="13">
        <v>43190.0</v>
      </c>
      <c r="B328" s="12">
        <f>'61111-0002'!C332</f>
        <v>97.2</v>
      </c>
      <c r="C328" s="12">
        <f>'61111-0002'!D332</f>
        <v>1.5</v>
      </c>
    </row>
    <row r="329" ht="13.5" customHeight="1">
      <c r="A329" s="13">
        <v>43220.0</v>
      </c>
      <c r="B329" s="12">
        <f>'61111-0002'!C333</f>
        <v>97.5</v>
      </c>
      <c r="C329" s="12">
        <f>'61111-0002'!D333</f>
        <v>1.4</v>
      </c>
    </row>
    <row r="330" ht="13.5" customHeight="1">
      <c r="A330" s="13">
        <v>43251.0</v>
      </c>
      <c r="B330" s="12">
        <f>'61111-0002'!C334</f>
        <v>98.2</v>
      </c>
      <c r="C330" s="12">
        <f>'61111-0002'!D334</f>
        <v>2.1</v>
      </c>
    </row>
    <row r="331" ht="13.5" customHeight="1">
      <c r="A331" s="13">
        <v>43281.0</v>
      </c>
      <c r="B331" s="12">
        <f>'61111-0002'!C335</f>
        <v>98.3</v>
      </c>
      <c r="C331" s="12">
        <f>'61111-0002'!D335</f>
        <v>1.9</v>
      </c>
    </row>
    <row r="332" ht="13.5" customHeight="1">
      <c r="A332" s="13">
        <v>43312.0</v>
      </c>
      <c r="B332" s="12">
        <f>'61111-0002'!C336</f>
        <v>98.7</v>
      </c>
      <c r="C332" s="12">
        <f>'61111-0002'!D336</f>
        <v>1.9</v>
      </c>
    </row>
    <row r="333" ht="13.5" customHeight="1">
      <c r="A333" s="13">
        <v>43343.0</v>
      </c>
      <c r="B333" s="12">
        <f>'61111-0002'!C337</f>
        <v>98.8</v>
      </c>
      <c r="C333" s="12">
        <f>'61111-0002'!D337</f>
        <v>1.9</v>
      </c>
    </row>
    <row r="334" ht="13.5" customHeight="1">
      <c r="A334" s="13">
        <v>43373.0</v>
      </c>
      <c r="B334" s="12">
        <f>'61111-0002'!C338</f>
        <v>99</v>
      </c>
      <c r="C334" s="12">
        <f>'61111-0002'!D338</f>
        <v>2.1</v>
      </c>
    </row>
    <row r="335" ht="13.5" customHeight="1">
      <c r="A335" s="13">
        <v>43404.0</v>
      </c>
      <c r="B335" s="12">
        <f>'61111-0002'!C339</f>
        <v>99.1</v>
      </c>
      <c r="C335" s="12">
        <f>'61111-0002'!D339</f>
        <v>2.3</v>
      </c>
    </row>
    <row r="336" ht="13.5" customHeight="1">
      <c r="A336" s="13">
        <v>43434.0</v>
      </c>
      <c r="B336" s="12">
        <f>'61111-0002'!C340</f>
        <v>98.5</v>
      </c>
      <c r="C336" s="12">
        <f>'61111-0002'!D340</f>
        <v>2.1</v>
      </c>
    </row>
    <row r="337" ht="13.5" customHeight="1">
      <c r="A337" s="13">
        <v>43465.0</v>
      </c>
      <c r="B337" s="12">
        <f>'61111-0002'!C341</f>
        <v>98.5</v>
      </c>
      <c r="C337" s="12">
        <f>'61111-0002'!D341</f>
        <v>1.7</v>
      </c>
    </row>
    <row r="338" ht="13.5" customHeight="1">
      <c r="A338" s="13">
        <v>43496.0</v>
      </c>
      <c r="B338" s="12">
        <f>'61111-0002'!C342</f>
        <v>97.7</v>
      </c>
      <c r="C338" s="12">
        <f>'61111-0002'!D342</f>
        <v>1.3</v>
      </c>
    </row>
    <row r="339" ht="13.5" customHeight="1">
      <c r="A339" s="13">
        <v>43524.0</v>
      </c>
      <c r="B339" s="12">
        <f>'61111-0002'!C343</f>
        <v>98.1</v>
      </c>
      <c r="C339" s="12">
        <f>'61111-0002'!D343</f>
        <v>1.4</v>
      </c>
    </row>
    <row r="340" ht="13.5" customHeight="1">
      <c r="A340" s="13">
        <v>43555.0</v>
      </c>
      <c r="B340" s="12">
        <f>'61111-0002'!C344</f>
        <v>98.5</v>
      </c>
      <c r="C340" s="12">
        <f>'61111-0002'!D344</f>
        <v>1.3</v>
      </c>
    </row>
    <row r="341" ht="13.5" customHeight="1">
      <c r="A341" s="13">
        <v>43585.0</v>
      </c>
      <c r="B341" s="12">
        <f>'61111-0002'!C345</f>
        <v>99.4</v>
      </c>
      <c r="C341" s="12">
        <f>'61111-0002'!D345</f>
        <v>1.9</v>
      </c>
    </row>
    <row r="342" ht="13.5" customHeight="1">
      <c r="A342" s="13">
        <v>43616.0</v>
      </c>
      <c r="B342" s="12">
        <f>'61111-0002'!C346</f>
        <v>99.6</v>
      </c>
      <c r="C342" s="12">
        <f>'61111-0002'!D346</f>
        <v>1.4</v>
      </c>
    </row>
    <row r="343" ht="13.5" customHeight="1">
      <c r="A343" s="13">
        <v>43646.0</v>
      </c>
      <c r="B343" s="12">
        <f>'61111-0002'!C347</f>
        <v>99.9</v>
      </c>
      <c r="C343" s="12">
        <f>'61111-0002'!D347</f>
        <v>1.6</v>
      </c>
    </row>
    <row r="344" ht="13.5" customHeight="1">
      <c r="A344" s="13">
        <v>43677.0</v>
      </c>
      <c r="B344" s="12">
        <f>'61111-0002'!C348</f>
        <v>100.3</v>
      </c>
      <c r="C344" s="12">
        <f>'61111-0002'!D348</f>
        <v>1.6</v>
      </c>
    </row>
    <row r="345" ht="13.5" customHeight="1">
      <c r="A345" s="13">
        <v>43708.0</v>
      </c>
      <c r="B345" s="12">
        <f>'61111-0002'!C349</f>
        <v>100.2</v>
      </c>
      <c r="C345" s="12">
        <f>'61111-0002'!D349</f>
        <v>1.4</v>
      </c>
    </row>
    <row r="346" ht="13.5" customHeight="1">
      <c r="A346" s="13">
        <v>43738.0</v>
      </c>
      <c r="B346" s="12">
        <f>'61111-0002'!C350</f>
        <v>100.2</v>
      </c>
      <c r="C346" s="12">
        <f>'61111-0002'!D350</f>
        <v>1.2</v>
      </c>
    </row>
    <row r="347" ht="13.5" customHeight="1">
      <c r="A347" s="13">
        <v>43769.0</v>
      </c>
      <c r="B347" s="12">
        <f>'61111-0002'!C351</f>
        <v>100.2</v>
      </c>
      <c r="C347" s="12">
        <f>'61111-0002'!D351</f>
        <v>1.1</v>
      </c>
    </row>
    <row r="348" ht="13.5" customHeight="1">
      <c r="A348" s="13">
        <v>43799.0</v>
      </c>
      <c r="B348" s="12">
        <f>'61111-0002'!C352</f>
        <v>99.5</v>
      </c>
      <c r="C348" s="12">
        <f>'61111-0002'!D352</f>
        <v>1</v>
      </c>
    </row>
    <row r="349" ht="13.5" customHeight="1">
      <c r="A349" s="13">
        <v>43830.0</v>
      </c>
      <c r="B349" s="12">
        <f>'61111-0002'!C353</f>
        <v>100</v>
      </c>
      <c r="C349" s="12">
        <f>'61111-0002'!D353</f>
        <v>1.5</v>
      </c>
    </row>
    <row r="350" ht="13.5" customHeight="1">
      <c r="A350" s="13">
        <v>43861.0</v>
      </c>
      <c r="B350" s="12">
        <f>'61111-0002'!C354</f>
        <v>99.8</v>
      </c>
      <c r="C350" s="12">
        <f>'61111-0002'!D354</f>
        <v>2.1</v>
      </c>
    </row>
    <row r="351" ht="13.5" customHeight="1">
      <c r="A351" s="13">
        <v>43890.0</v>
      </c>
      <c r="B351" s="12">
        <f>'61111-0002'!C355</f>
        <v>100.1</v>
      </c>
      <c r="C351" s="12">
        <f>'61111-0002'!D355</f>
        <v>2</v>
      </c>
    </row>
    <row r="352" ht="13.5" customHeight="1">
      <c r="A352" s="13">
        <v>43921.0</v>
      </c>
      <c r="B352" s="12">
        <f>'61111-0002'!C356</f>
        <v>100.3</v>
      </c>
      <c r="C352" s="12">
        <f>'61111-0002'!D356</f>
        <v>1.8</v>
      </c>
    </row>
    <row r="353" ht="13.5" customHeight="1">
      <c r="A353" s="13">
        <v>43951.0</v>
      </c>
      <c r="B353" s="12">
        <f>'61111-0002'!C357</f>
        <v>100.4</v>
      </c>
      <c r="C353" s="12">
        <f>'61111-0002'!D357</f>
        <v>1</v>
      </c>
    </row>
    <row r="354" ht="13.5" customHeight="1">
      <c r="A354" s="13">
        <v>43982.0</v>
      </c>
      <c r="B354" s="12">
        <f>'61111-0002'!C358</f>
        <v>100.4</v>
      </c>
      <c r="C354" s="12">
        <f>'61111-0002'!D358</f>
        <v>0.8</v>
      </c>
    </row>
    <row r="355" ht="13.5" customHeight="1">
      <c r="A355" s="13">
        <v>44012.0</v>
      </c>
      <c r="B355" s="12">
        <f>'61111-0002'!C359</f>
        <v>100.5</v>
      </c>
      <c r="C355" s="12">
        <f>'61111-0002'!D359</f>
        <v>0.6</v>
      </c>
    </row>
    <row r="356" ht="13.5" customHeight="1">
      <c r="A356" s="13">
        <v>44043.0</v>
      </c>
      <c r="B356" s="12">
        <f>'61111-0002'!C360</f>
        <v>99.7</v>
      </c>
      <c r="C356" s="12">
        <f>'61111-0002'!D360</f>
        <v>-0.6</v>
      </c>
    </row>
    <row r="357" ht="13.5" customHeight="1">
      <c r="A357" s="13">
        <v>44074.0</v>
      </c>
      <c r="B357" s="12">
        <f>'61111-0002'!C361</f>
        <v>99.7</v>
      </c>
      <c r="C357" s="12">
        <f>'61111-0002'!D361</f>
        <v>-0.5</v>
      </c>
    </row>
    <row r="358" ht="13.5" customHeight="1">
      <c r="A358" s="13">
        <v>44104.0</v>
      </c>
      <c r="B358" s="12">
        <f>'61111-0002'!C362</f>
        <v>99.7</v>
      </c>
      <c r="C358" s="12">
        <f>'61111-0002'!D362</f>
        <v>-0.5</v>
      </c>
    </row>
    <row r="359" ht="13.5" customHeight="1">
      <c r="A359" s="13">
        <v>44135.0</v>
      </c>
      <c r="B359" s="12">
        <f>'61111-0002'!C363</f>
        <v>99.9</v>
      </c>
      <c r="C359" s="12">
        <f>'61111-0002'!D363</f>
        <v>-0.3</v>
      </c>
    </row>
    <row r="360" ht="13.5" customHeight="1">
      <c r="A360" s="13">
        <v>44165.0</v>
      </c>
      <c r="B360" s="12">
        <f>'61111-0002'!C364</f>
        <v>99.7</v>
      </c>
      <c r="C360" s="12">
        <f>'61111-0002'!D364</f>
        <v>0.2</v>
      </c>
    </row>
    <row r="361" ht="13.5" customHeight="1">
      <c r="A361" s="13">
        <v>44196.0</v>
      </c>
      <c r="B361" s="12">
        <f>'61111-0002'!C365</f>
        <v>99.8</v>
      </c>
      <c r="C361" s="12">
        <f>'61111-0002'!D365</f>
        <v>-0.2</v>
      </c>
    </row>
    <row r="362" ht="13.5" customHeight="1">
      <c r="A362" s="13">
        <v>44227.0</v>
      </c>
      <c r="B362" s="12">
        <f>'61111-0002'!C366</f>
        <v>101</v>
      </c>
      <c r="C362" s="12">
        <f>'61111-0002'!D366</f>
        <v>1.2</v>
      </c>
    </row>
    <row r="363" ht="13.5" customHeight="1">
      <c r="A363" s="13">
        <v>44255.0</v>
      </c>
      <c r="B363" s="12">
        <f>'61111-0002'!C367</f>
        <v>101.6</v>
      </c>
      <c r="C363" s="12">
        <f>'61111-0002'!D367</f>
        <v>1.5</v>
      </c>
    </row>
    <row r="364" ht="13.5" customHeight="1">
      <c r="A364" s="13">
        <v>44286.0</v>
      </c>
      <c r="B364" s="12">
        <f>'61111-0002'!C368</f>
        <v>102.1</v>
      </c>
      <c r="C364" s="12">
        <f>'61111-0002'!D368</f>
        <v>1.8</v>
      </c>
    </row>
    <row r="365" ht="13.5" customHeight="1">
      <c r="A365" s="13">
        <v>44316.0</v>
      </c>
      <c r="B365" s="12">
        <f>'61111-0002'!C369</f>
        <v>102.4</v>
      </c>
      <c r="C365" s="12">
        <f>'61111-0002'!D369</f>
        <v>2</v>
      </c>
    </row>
    <row r="366" ht="13.5" customHeight="1">
      <c r="A366" s="13">
        <v>44347.0</v>
      </c>
      <c r="B366" s="12">
        <f>'61111-0002'!C370</f>
        <v>102.6</v>
      </c>
      <c r="C366" s="12">
        <f>'61111-0002'!D370</f>
        <v>2.2</v>
      </c>
    </row>
    <row r="367" ht="13.5" customHeight="1">
      <c r="A367" s="13">
        <v>44377.0</v>
      </c>
      <c r="B367" s="12">
        <f>'61111-0002'!C371</f>
        <v>102.9</v>
      </c>
      <c r="C367" s="12">
        <f>'61111-0002'!D371</f>
        <v>2.4</v>
      </c>
    </row>
    <row r="368" ht="13.5" customHeight="1">
      <c r="A368" s="13">
        <v>44408.0</v>
      </c>
      <c r="B368" s="12">
        <f>'61111-0002'!C372</f>
        <v>103.4</v>
      </c>
      <c r="C368" s="12">
        <f>'61111-0002'!D372</f>
        <v>3.7</v>
      </c>
    </row>
    <row r="369" ht="13.5" customHeight="1">
      <c r="A369" s="13">
        <v>44439.0</v>
      </c>
      <c r="B369" s="12">
        <f>'61111-0002'!C373</f>
        <v>103.5</v>
      </c>
      <c r="C369" s="12">
        <f>'61111-0002'!D373</f>
        <v>3.8</v>
      </c>
    </row>
    <row r="370" ht="13.5" customHeight="1">
      <c r="A370" s="13">
        <v>44469.0</v>
      </c>
      <c r="B370" s="12">
        <f>'61111-0002'!C374</f>
        <v>103.8</v>
      </c>
      <c r="C370" s="12">
        <f>'61111-0002'!D374</f>
        <v>4.1</v>
      </c>
    </row>
    <row r="371" ht="13.5" customHeight="1">
      <c r="A371" s="13">
        <v>44500.0</v>
      </c>
      <c r="B371" s="12">
        <f>'61111-0002'!C375</f>
        <v>104.3</v>
      </c>
      <c r="C371" s="12">
        <f>'61111-0002'!D375</f>
        <v>4.4</v>
      </c>
    </row>
    <row r="372" ht="13.5" customHeight="1">
      <c r="A372" s="13">
        <v>44530.0</v>
      </c>
      <c r="B372" s="12">
        <f>'61111-0002'!C376</f>
        <v>104.5</v>
      </c>
      <c r="C372" s="12">
        <f>'61111-0002'!D376</f>
        <v>4.8</v>
      </c>
    </row>
    <row r="373" ht="13.5" customHeight="1">
      <c r="A373" s="13">
        <v>44561.0</v>
      </c>
      <c r="B373" s="12">
        <f>'61111-0002'!C377</f>
        <v>104.7</v>
      </c>
      <c r="C373" s="12">
        <f>'61111-0002'!D377</f>
        <v>4.9</v>
      </c>
    </row>
    <row r="374" ht="13.5" customHeight="1">
      <c r="A374" s="13">
        <v>44592.0</v>
      </c>
      <c r="B374" s="12">
        <f>'61111-0002'!C378</f>
        <v>105.2</v>
      </c>
      <c r="C374" s="12">
        <f>'61111-0002'!D378</f>
        <v>4.2</v>
      </c>
    </row>
    <row r="375" ht="13.5" customHeight="1">
      <c r="A375" s="13">
        <v>44620.0</v>
      </c>
      <c r="B375" s="12">
        <f>'61111-0002'!C379</f>
        <v>106</v>
      </c>
      <c r="C375" s="12">
        <f>'61111-0002'!D379</f>
        <v>4.3</v>
      </c>
    </row>
    <row r="376" ht="13.5" customHeight="1">
      <c r="A376" s="13">
        <v>44651.0</v>
      </c>
      <c r="B376" s="12">
        <f>'61111-0002'!C380</f>
        <v>108.1</v>
      </c>
      <c r="C376" s="12">
        <f>'61111-0002'!D380</f>
        <v>5.9</v>
      </c>
    </row>
    <row r="377" ht="13.5" customHeight="1">
      <c r="A377" s="13">
        <v>44681.0</v>
      </c>
      <c r="B377" s="12">
        <f>'61111-0002'!C381</f>
        <v>108.8</v>
      </c>
      <c r="C377" s="12">
        <f>'61111-0002'!D381</f>
        <v>6.3</v>
      </c>
    </row>
    <row r="378" ht="13.5" customHeight="1">
      <c r="A378" s="13">
        <v>44712.0</v>
      </c>
      <c r="B378" s="12">
        <f>'61111-0002'!C382</f>
        <v>109.8</v>
      </c>
      <c r="C378" s="12">
        <f>'61111-0002'!D382</f>
        <v>7</v>
      </c>
    </row>
    <row r="379" ht="13.5" customHeight="1">
      <c r="A379" s="13">
        <v>44742.0</v>
      </c>
      <c r="B379" s="12">
        <f>'61111-0002'!C383</f>
        <v>109.8</v>
      </c>
      <c r="C379" s="12">
        <f>'61111-0002'!D383</f>
        <v>6.7</v>
      </c>
    </row>
    <row r="380" ht="13.5" customHeight="1">
      <c r="A380" s="13">
        <v>44773.0</v>
      </c>
      <c r="B380" s="12">
        <f>'61111-0002'!C384</f>
        <v>110.3</v>
      </c>
      <c r="C380" s="12">
        <f>'61111-0002'!D384</f>
        <v>6.7</v>
      </c>
    </row>
    <row r="381" ht="13.5" customHeight="1">
      <c r="A381" s="13">
        <v>44804.0</v>
      </c>
      <c r="B381" s="12">
        <f>'61111-0002'!C385</f>
        <v>110.7</v>
      </c>
      <c r="C381" s="12">
        <f>'61111-0002'!D385</f>
        <v>7</v>
      </c>
    </row>
    <row r="382" ht="13.5" customHeight="1">
      <c r="A382" s="13">
        <v>44834.0</v>
      </c>
      <c r="B382" s="12">
        <f>'61111-0002'!C386</f>
        <v>112.7</v>
      </c>
      <c r="C382" s="12">
        <f>'61111-0002'!D386</f>
        <v>8.6</v>
      </c>
    </row>
    <row r="383" ht="13.5" customHeight="1">
      <c r="A383" s="13">
        <v>44865.0</v>
      </c>
      <c r="B383" s="12">
        <f>'61111-0002'!C387</f>
        <v>113.5</v>
      </c>
      <c r="C383" s="12">
        <f>'61111-0002'!D387</f>
        <v>8.8</v>
      </c>
    </row>
    <row r="384" ht="13.5" customHeight="1">
      <c r="A384" s="13">
        <v>44895.0</v>
      </c>
      <c r="B384" s="12">
        <f>'61111-0002'!C388</f>
        <v>113.7</v>
      </c>
      <c r="C384" s="12">
        <f>'61111-0002'!D388</f>
        <v>8.8</v>
      </c>
    </row>
    <row r="385" ht="13.5" customHeight="1">
      <c r="A385" s="13">
        <v>44926.0</v>
      </c>
      <c r="B385" s="12">
        <f>'61111-0002'!C389</f>
        <v>113.2</v>
      </c>
      <c r="C385" s="12">
        <f>'61111-0002'!D389</f>
        <v>8.1</v>
      </c>
    </row>
    <row r="386" ht="13.5" customHeight="1">
      <c r="A386" s="13">
        <v>44957.0</v>
      </c>
      <c r="B386" s="12">
        <f>'61111-0002'!C390</f>
        <v>114.3</v>
      </c>
      <c r="C386" s="12">
        <f>'61111-0002'!D390</f>
        <v>8.7</v>
      </c>
    </row>
    <row r="387" ht="13.5" customHeight="1">
      <c r="A387" s="13">
        <v>44985.0</v>
      </c>
      <c r="B387" s="12">
        <f>'61111-0002'!C391</f>
        <v>115.2</v>
      </c>
      <c r="C387" s="12">
        <f>'61111-0002'!D391</f>
        <v>8.7</v>
      </c>
    </row>
    <row r="388" ht="13.5" customHeight="1">
      <c r="A388" s="13">
        <v>45016.0</v>
      </c>
      <c r="B388" s="12">
        <f>'61111-0002'!C392</f>
        <v>116.1</v>
      </c>
      <c r="C388" s="12">
        <f>'61111-0002'!D392</f>
        <v>7.4</v>
      </c>
    </row>
    <row r="389" ht="13.5" customHeight="1">
      <c r="A389" s="13">
        <v>45046.0</v>
      </c>
      <c r="B389" s="12">
        <f>'61111-0002'!C393</f>
        <v>116.6</v>
      </c>
      <c r="C389" s="12">
        <f>'61111-0002'!D393</f>
        <v>7.2</v>
      </c>
    </row>
    <row r="390" ht="13.5" customHeight="1">
      <c r="A390" s="13">
        <v>45077.0</v>
      </c>
      <c r="B390" s="12">
        <f>'61111-0002'!C394</f>
        <v>116.5</v>
      </c>
      <c r="C390" s="12">
        <f>'61111-0002'!D394</f>
        <v>6.1</v>
      </c>
    </row>
    <row r="391" ht="13.5" customHeight="1">
      <c r="A391" s="13">
        <v>45107.0</v>
      </c>
      <c r="B391" s="12">
        <f>'61111-0002'!C395</f>
        <v>116.8</v>
      </c>
      <c r="C391" s="12">
        <f>'61111-0002'!D395</f>
        <v>6.4</v>
      </c>
    </row>
    <row r="392" ht="13.5" customHeight="1">
      <c r="A392" s="13">
        <v>45138.0</v>
      </c>
      <c r="B392" s="12">
        <f>'61111-0002'!C396</f>
        <v>117.1</v>
      </c>
      <c r="C392" s="12">
        <f>'61111-0002'!D396</f>
        <v>6.2</v>
      </c>
    </row>
    <row r="393" ht="13.5" customHeight="1">
      <c r="A393" s="13">
        <v>45169.0</v>
      </c>
      <c r="B393" s="12">
        <f>'61111-0002'!C397</f>
        <v>117.5</v>
      </c>
      <c r="C393" s="12">
        <f>'61111-0002'!D397</f>
        <v>6.1</v>
      </c>
    </row>
    <row r="394" ht="13.5" customHeight="1">
      <c r="A394" s="13">
        <v>45199.0</v>
      </c>
      <c r="B394" s="12">
        <f>'61111-0002'!C398</f>
        <v>117.8</v>
      </c>
      <c r="C394" s="12">
        <f>'61111-0002'!D398</f>
        <v>4.5</v>
      </c>
    </row>
    <row r="395" ht="13.5" customHeight="1">
      <c r="A395" s="13">
        <v>45230.0</v>
      </c>
      <c r="B395" s="12">
        <f>'61111-0002'!C399</f>
        <v>117.8</v>
      </c>
      <c r="C395" s="12">
        <f>'61111-0002'!D399</f>
        <v>3.8</v>
      </c>
    </row>
    <row r="396" ht="13.5" customHeight="1">
      <c r="A396" s="13">
        <v>45260.0</v>
      </c>
      <c r="B396" s="12">
        <f>'61111-0002'!C400</f>
        <v>117.3</v>
      </c>
      <c r="C396" s="12">
        <f>'61111-0002'!D400</f>
        <v>3.2</v>
      </c>
    </row>
    <row r="397" ht="13.5" customHeight="1">
      <c r="A397" s="13">
        <v>45291.0</v>
      </c>
      <c r="B397" s="12">
        <f>'61111-0002'!C401</f>
        <v>117.4</v>
      </c>
      <c r="C397" s="12">
        <f>'61111-0002'!D401</f>
        <v>3.7</v>
      </c>
    </row>
    <row r="398" ht="13.5" customHeight="1">
      <c r="A398" s="13">
        <v>45322.0</v>
      </c>
      <c r="B398" s="12">
        <f>'61111-0002'!C402</f>
        <v>117.6</v>
      </c>
      <c r="C398" s="12">
        <f>'61111-0002'!D402</f>
        <v>2.9</v>
      </c>
    </row>
    <row r="399" ht="13.5" customHeight="1">
      <c r="A399" s="13">
        <v>45351.0</v>
      </c>
      <c r="B399" s="12">
        <f>'61111-0002'!C403</f>
        <v>118.1</v>
      </c>
      <c r="C399" s="12">
        <f>'61111-0002'!D403</f>
        <v>2.5</v>
      </c>
    </row>
    <row r="400" ht="13.5" customHeight="1">
      <c r="A400" s="13">
        <v>45382.0</v>
      </c>
      <c r="B400" s="12">
        <f>'61111-0002'!C404</f>
        <v>118.6</v>
      </c>
      <c r="C400" s="12">
        <f>'61111-0002'!D404</f>
        <v>2.2</v>
      </c>
    </row>
    <row r="401" ht="13.5" customHeight="1">
      <c r="A401" s="13">
        <v>45412.0</v>
      </c>
      <c r="B401" s="12">
        <f>'61111-0002'!C405</f>
        <v>119.2</v>
      </c>
      <c r="C401" s="12">
        <f>'61111-0002'!D405</f>
        <v>2.2</v>
      </c>
    </row>
    <row r="402" ht="13.5" customHeight="1">
      <c r="A402" s="13">
        <v>45443.0</v>
      </c>
      <c r="B402" s="12">
        <f>'61111-0002'!C406</f>
        <v>119.3</v>
      </c>
      <c r="C402" s="12">
        <f>'61111-0002'!D406</f>
        <v>2.4</v>
      </c>
    </row>
    <row r="403" ht="13.5" customHeight="1">
      <c r="A403" s="13">
        <v>45473.0</v>
      </c>
      <c r="B403" s="12">
        <f>'61111-0002'!C407</f>
        <v>119.4</v>
      </c>
      <c r="C403" s="12">
        <f>'61111-0002'!D407</f>
        <v>2.2</v>
      </c>
    </row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autoFilter ref="$A$1:$C$403"/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2024-08-01T14:08:23Z</dcterms:created>
  <dc:creator>Apache POI</dc:creator>
</cp:coreProperties>
</file>