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yau/Documents/git/cs5296-project/load-test-report/low-latency/"/>
    </mc:Choice>
  </mc:AlternateContent>
  <xr:revisionPtr revIDLastSave="0" documentId="13_ncr:1_{C52ED20D-4943-A644-A398-AA18B233A0D3}" xr6:coauthVersionLast="47" xr6:coauthVersionMax="47" xr10:uidLastSave="{00000000-0000-0000-0000-000000000000}"/>
  <bookViews>
    <workbookView xWindow="0" yWindow="660" windowWidth="25600" windowHeight="14280" activeTab="3" xr2:uid="{AED5B7A9-B8FC-DF42-B80D-74F349CF12E4}"/>
  </bookViews>
  <sheets>
    <sheet name="fs-8kb" sheetId="1" r:id="rId1"/>
    <sheet name="fs-64kb" sheetId="2" r:id="rId2"/>
    <sheet name="hs-8kb" sheetId="3" r:id="rId3"/>
    <sheet name="hs-64kb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" i="1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</calcChain>
</file>

<file path=xl/sharedStrings.xml><?xml version="1.0" encoding="utf-8"?>
<sst xmlns="http://schemas.openxmlformats.org/spreadsheetml/2006/main" count="2652" uniqueCount="758">
  <si>
    <t>Timestamp</t>
  </si>
  <si>
    <t>User Count</t>
  </si>
  <si>
    <t>Type</t>
  </si>
  <si>
    <t>Name</t>
  </si>
  <si>
    <t>Requests/s</t>
  </si>
  <si>
    <t>Failures/s</t>
  </si>
  <si>
    <t>Total Request Count</t>
  </si>
  <si>
    <t>Total Failure Count</t>
  </si>
  <si>
    <t>Total Median Response Time</t>
  </si>
  <si>
    <t>Total Average Response Time</t>
  </si>
  <si>
    <t>Total Min Response Time</t>
  </si>
  <si>
    <t>Total Max Response Time</t>
  </si>
  <si>
    <t>Total Average Content Size</t>
  </si>
  <si>
    <t>Aggregated</t>
  </si>
  <si>
    <t>N/A</t>
  </si>
  <si>
    <t>14.568786156267777</t>
  </si>
  <si>
    <t>2.023826999902667</t>
  </si>
  <si>
    <t>46.61181099982059</t>
  </si>
  <si>
    <t>12.569724030904535</t>
  </si>
  <si>
    <t>14.296401751940891</t>
  </si>
  <si>
    <t>63.642918999903486</t>
  </si>
  <si>
    <t>13.195146905792248</t>
  </si>
  <si>
    <t>15.061924949884954</t>
  </si>
  <si>
    <t>2.0064979999006027</t>
  </si>
  <si>
    <t>20.81859005209693</t>
  </si>
  <si>
    <t>110.24224699986007</t>
  </si>
  <si>
    <t>25.239805387652883</t>
  </si>
  <si>
    <t>29.457283457506406</t>
  </si>
  <si>
    <t>28.37545738343856</t>
  </si>
  <si>
    <t>28.406530133155684</t>
  </si>
  <si>
    <t>223.42852500014487</t>
  </si>
  <si>
    <t>27.293524661940495</t>
  </si>
  <si>
    <t>27.918081625629494</t>
  </si>
  <si>
    <t>349.2061769998145</t>
  </si>
  <si>
    <t>27.29146593195893</t>
  </si>
  <si>
    <t>28.241702072085232</t>
  </si>
  <si>
    <t>27.853694262851494</t>
  </si>
  <si>
    <t>29.03717784975478</t>
  </si>
  <si>
    <t>413.26795899976787</t>
  </si>
  <si>
    <t>29.010430146448382</t>
  </si>
  <si>
    <t>30.427047409254712</t>
  </si>
  <si>
    <t>486.67700399983005</t>
  </si>
  <si>
    <t>30.239001373110735</t>
  </si>
  <si>
    <t>31.189959104209876</t>
  </si>
  <si>
    <t>523.2770430002347</t>
  </si>
  <si>
    <t>30.926612905637455</t>
  </si>
  <si>
    <t>31.80585138537132</t>
  </si>
  <si>
    <t>1.8118340003638878</t>
  </si>
  <si>
    <t>574.7380930001782</t>
  </si>
  <si>
    <t>32.00250556828556</t>
  </si>
  <si>
    <t>32.778769701288134</t>
  </si>
  <si>
    <t>635.8918589999121</t>
  </si>
  <si>
    <t>32.49768141621823</t>
  </si>
  <si>
    <t>33.494906070263994</t>
  </si>
  <si>
    <t>860.8098279996739</t>
  </si>
  <si>
    <t>33.59136953170066</t>
  </si>
  <si>
    <t>36.43990428330023</t>
  </si>
  <si>
    <t>1073.0505189999349</t>
  </si>
  <si>
    <t>36.18638031982182</t>
  </si>
  <si>
    <t>37.55188884701698</t>
  </si>
  <si>
    <t>37.58461197226943</t>
  </si>
  <si>
    <t>39.088976363016485</t>
  </si>
  <si>
    <t>1216.6550980000466</t>
  </si>
  <si>
    <t>39.23652314392475</t>
  </si>
  <si>
    <t>41.06673964280802</t>
  </si>
  <si>
    <t>1379.760690999774</t>
  </si>
  <si>
    <t>40.85887610917208</t>
  </si>
  <si>
    <t>42.329637056615056</t>
  </si>
  <si>
    <t>1632.4737009999808</t>
  </si>
  <si>
    <t>42.55536996739554</t>
  </si>
  <si>
    <t>1679.1012489998138</t>
  </si>
  <si>
    <t>46.915375624895795</t>
  </si>
  <si>
    <t>48.47749102412938</t>
  </si>
  <si>
    <t>1870.3569720000814</t>
  </si>
  <si>
    <t>48.37152335269557</t>
  </si>
  <si>
    <t>49.70184484926092</t>
  </si>
  <si>
    <t>49.82951404788173</t>
  </si>
  <si>
    <t>1877.9575999997178</t>
  </si>
  <si>
    <t>2235.899860000245</t>
  </si>
  <si>
    <t>50.66383718379632</t>
  </si>
  <si>
    <t>51.42145989781165</t>
  </si>
  <si>
    <t>51.46939714623863</t>
  </si>
  <si>
    <t>53.05399305591383</t>
  </si>
  <si>
    <t>53.71039513879191</t>
  </si>
  <si>
    <t>54.93742928892792</t>
  </si>
  <si>
    <t>55.163142994570805</t>
  </si>
  <si>
    <t>56.43273995177682</t>
  </si>
  <si>
    <t>56.71263809941127</t>
  </si>
  <si>
    <t>57.95166867897478</t>
  </si>
  <si>
    <t>2385.533056999975</t>
  </si>
  <si>
    <t>58.375104820816794</t>
  </si>
  <si>
    <t>58.79019851665884</t>
  </si>
  <si>
    <t>58.91641598572732</t>
  </si>
  <si>
    <t>59.625962608326276</t>
  </si>
  <si>
    <t>1.6860919999999169</t>
  </si>
  <si>
    <t>59.79060149114926</t>
  </si>
  <si>
    <t>60.43481745606758</t>
  </si>
  <si>
    <t>2470.2030759999616</t>
  </si>
  <si>
    <t>60.49614798331419</t>
  </si>
  <si>
    <t>61.254614479046865</t>
  </si>
  <si>
    <t>61.38626507658966</t>
  </si>
  <si>
    <t>61.794148710633685</t>
  </si>
  <si>
    <t>61.87697449934435</t>
  </si>
  <si>
    <t>62.30516535221988</t>
  </si>
  <si>
    <t>62.33282204141631</t>
  </si>
  <si>
    <t>62.76416993789857</t>
  </si>
  <si>
    <t>65.83443247092059</t>
  </si>
  <si>
    <t>65.88787433013361</t>
  </si>
  <si>
    <t>68.31550586638149</t>
  </si>
  <si>
    <t>68.41531802469376</t>
  </si>
  <si>
    <t>2614.2000859999825</t>
  </si>
  <si>
    <t>68.43355178185703</t>
  </si>
  <si>
    <t>74.88260042953432</t>
  </si>
  <si>
    <t>74.92857497245708</t>
  </si>
  <si>
    <t>3449.319129000287</t>
  </si>
  <si>
    <t>88.56381055988729</t>
  </si>
  <si>
    <t>95.57512291580383</t>
  </si>
  <si>
    <t>102.26980998430571</t>
  </si>
  <si>
    <t>102.33315251122289</t>
  </si>
  <si>
    <t>108.25104768567272</t>
  </si>
  <si>
    <t>108.55126748916553</t>
  </si>
  <si>
    <t>3626.9771059996856</t>
  </si>
  <si>
    <t>116.6915957660106</t>
  </si>
  <si>
    <t>4109.271943999829</t>
  </si>
  <si>
    <t>117.08719179813846</t>
  </si>
  <si>
    <t>124.90572582172952</t>
  </si>
  <si>
    <t>125.52020321521599</t>
  </si>
  <si>
    <t>4427.036094999949</t>
  </si>
  <si>
    <t>134.6972411354674</t>
  </si>
  <si>
    <t>4464.186219000112</t>
  </si>
  <si>
    <t>135.31380294471072</t>
  </si>
  <si>
    <t>142.6960334792147</t>
  </si>
  <si>
    <t>142.78232201622325</t>
  </si>
  <si>
    <t>149.95908823856428</t>
  </si>
  <si>
    <t>150.34407415998288</t>
  </si>
  <si>
    <t>157.32091904940293</t>
  </si>
  <si>
    <t>157.7134942276733</t>
  </si>
  <si>
    <t>163.43022785555223</t>
  </si>
  <si>
    <t>168.50159069773423</t>
  </si>
  <si>
    <t>168.89503279647192</t>
  </si>
  <si>
    <t>176.2299409306051</t>
  </si>
  <si>
    <t>176.70984956770567</t>
  </si>
  <si>
    <t>5067.786008999974</t>
  </si>
  <si>
    <t>185.85323120718613</t>
  </si>
  <si>
    <t>5634.211781999966</t>
  </si>
  <si>
    <t>186.28183934426926</t>
  </si>
  <si>
    <t>194.17852016018787</t>
  </si>
  <si>
    <t>194.46516352674328</t>
  </si>
  <si>
    <t>199.23917098821323</t>
  </si>
  <si>
    <t>199.44534986606098</t>
  </si>
  <si>
    <t>206.05766914738425</t>
  </si>
  <si>
    <t>210.93308666226145</t>
  </si>
  <si>
    <t>1.662417999796162</t>
  </si>
  <si>
    <t>211.23206199218515</t>
  </si>
  <si>
    <t>215.91660181851304</t>
  </si>
  <si>
    <t>216.14178433569154</t>
  </si>
  <si>
    <t>220.96112957239342</t>
  </si>
  <si>
    <t>221.36619429742302</t>
  </si>
  <si>
    <t>228.23615760526542</t>
  </si>
  <si>
    <t>228.49998120818142</t>
  </si>
  <si>
    <t>234.43655899194852</t>
  </si>
  <si>
    <t>234.64306767953227</t>
  </si>
  <si>
    <t>241.99086598072458</t>
  </si>
  <si>
    <t>242.34439214211105</t>
  </si>
  <si>
    <t>248.7445015050774</t>
  </si>
  <si>
    <t>248.9109175661557</t>
  </si>
  <si>
    <t>254.21141236660088</t>
  </si>
  <si>
    <t>254.66613898522317</t>
  </si>
  <si>
    <t>257.7182930707969</t>
  </si>
  <si>
    <t>258.1248105621195</t>
  </si>
  <si>
    <t>263.2049896645088</t>
  </si>
  <si>
    <t>266.49691500633895</t>
  </si>
  <si>
    <t>268.8084700347625</t>
  </si>
  <si>
    <t>270.8245938073806</t>
  </si>
  <si>
    <t>274.2721704222453</t>
  </si>
  <si>
    <t>275.9687111948762</t>
  </si>
  <si>
    <t>279.6171169119041</t>
  </si>
  <si>
    <t>282.5007362435048</t>
  </si>
  <si>
    <t>284.2432102641274</t>
  </si>
  <si>
    <t>287.33899630871963</t>
  </si>
  <si>
    <t>293.56221171372016</t>
  </si>
  <si>
    <t>296.6216788415674</t>
  </si>
  <si>
    <t>297.27253258943824</t>
  </si>
  <si>
    <t>300.71057576474504</t>
  </si>
  <si>
    <t>300.7911769345556</t>
  </si>
  <si>
    <t>304.84906295074524</t>
  </si>
  <si>
    <t>305.2715292472232</t>
  </si>
  <si>
    <t>310.1203074985676</t>
  </si>
  <si>
    <t>310.27351891140995</t>
  </si>
  <si>
    <t>314.2288158776899</t>
  </si>
  <si>
    <t>314.7466912548287</t>
  </si>
  <si>
    <t>318.22759002717453</t>
  </si>
  <si>
    <t>318.42208182021085</t>
  </si>
  <si>
    <t>321.53591267031686</t>
  </si>
  <si>
    <t>321.79431413400175</t>
  </si>
  <si>
    <t>324.3285960272952</t>
  </si>
  <si>
    <t>324.6660461117016</t>
  </si>
  <si>
    <t>327.4967165820593</t>
  </si>
  <si>
    <t>327.8831137053414</t>
  </si>
  <si>
    <t>329.85614587632887</t>
  </si>
  <si>
    <t>330.00845501184153</t>
  </si>
  <si>
    <t>331.77498965572596</t>
  </si>
  <si>
    <t>332.3439670288259</t>
  </si>
  <si>
    <t>335.7938970304418</t>
  </si>
  <si>
    <t>336.1131313546939</t>
  </si>
  <si>
    <t>339.0922387286644</t>
  </si>
  <si>
    <t>339.7576949607298</t>
  </si>
  <si>
    <t>342.6055751055942</t>
  </si>
  <si>
    <t>342.79138336339554</t>
  </si>
  <si>
    <t>345.4230963591527</t>
  </si>
  <si>
    <t>345.90344025478896</t>
  </si>
  <si>
    <t>350.17607700199574</t>
  </si>
  <si>
    <t>5892.177100000481</t>
  </si>
  <si>
    <t>350.6002515501136</t>
  </si>
  <si>
    <t>355.3711442610618</t>
  </si>
  <si>
    <t>6229.326439999568</t>
  </si>
  <si>
    <t>356.01731545880983</t>
  </si>
  <si>
    <t>361.58373304967046</t>
  </si>
  <si>
    <t>361.7213616542126</t>
  </si>
  <si>
    <t>367.2680181462944</t>
  </si>
  <si>
    <t>6665.122711000549</t>
  </si>
  <si>
    <t>367.5701002775451</t>
  </si>
  <si>
    <t>370.2176696138438</t>
  </si>
  <si>
    <t>370.6955000847846</t>
  </si>
  <si>
    <t>372.45132734286244</t>
  </si>
  <si>
    <t>372.5478975850678</t>
  </si>
  <si>
    <t>374.53466843095174</t>
  </si>
  <si>
    <t>375.85773495432954</t>
  </si>
  <si>
    <t>376.22955502931256</t>
  </si>
  <si>
    <t>381.4168599178033</t>
  </si>
  <si>
    <t>382.07045260935985</t>
  </si>
  <si>
    <t>387.7721984416265</t>
  </si>
  <si>
    <t>6687.881476999792</t>
  </si>
  <si>
    <t>387.9318126645554</t>
  </si>
  <si>
    <t>392.6129720633389</t>
  </si>
  <si>
    <t>392.9048496765415</t>
  </si>
  <si>
    <t>395.3613354871866</t>
  </si>
  <si>
    <t>395.70618117629533</t>
  </si>
  <si>
    <t>400.16596992828624</t>
  </si>
  <si>
    <t>401.37310266357684</t>
  </si>
  <si>
    <t>405.49625550981995</t>
  </si>
  <si>
    <t>409.48214602100484</t>
  </si>
  <si>
    <t>411.7929666916433</t>
  </si>
  <si>
    <t>412.8047166231163</t>
  </si>
  <si>
    <t>417.7778834829766</t>
  </si>
  <si>
    <t>420.66745297334705</t>
  </si>
  <si>
    <t>422.0984875175666</t>
  </si>
  <si>
    <t>424.56376869140826</t>
  </si>
  <si>
    <t>425.7808645638708</t>
  </si>
  <si>
    <t>425.9387658093645</t>
  </si>
  <si>
    <t>430.07944315557796</t>
  </si>
  <si>
    <t>430.4133335462741</t>
  </si>
  <si>
    <t>434.73840010550236</t>
  </si>
  <si>
    <t>7082.037782000043</t>
  </si>
  <si>
    <t>438.64031684982336</t>
  </si>
  <si>
    <t>439.1733750156508</t>
  </si>
  <si>
    <t>440.54308246128477</t>
  </si>
  <si>
    <t>441.04347998469126</t>
  </si>
  <si>
    <t>441.7393037317804</t>
  </si>
  <si>
    <t>441.93172748115643</t>
  </si>
  <si>
    <t>447.3104973074459</t>
  </si>
  <si>
    <t>449.6565446764461</t>
  </si>
  <si>
    <t>451.76014029222415</t>
  </si>
  <si>
    <t>454.4331624628807</t>
  </si>
  <si>
    <t>455.6970248594524</t>
  </si>
  <si>
    <t>457.9192753495361</t>
  </si>
  <si>
    <t>460.3100925318521</t>
  </si>
  <si>
    <t>462.7820744800256</t>
  </si>
  <si>
    <t>464.93034394317937</t>
  </si>
  <si>
    <t>467.4505528128855</t>
  </si>
  <si>
    <t>469.77950960136315</t>
  </si>
  <si>
    <t>470.25580654244425</t>
  </si>
  <si>
    <t>7420.751040999676</t>
  </si>
  <si>
    <t>475.8582292719896</t>
  </si>
  <si>
    <t>479.6351561161259</t>
  </si>
  <si>
    <t>7797.877705999781</t>
  </si>
  <si>
    <t>82.30935036170466</t>
  </si>
  <si>
    <t>13.634894999995595</t>
  </si>
  <si>
    <t>260.8105429999341</t>
  </si>
  <si>
    <t>88.11328704615562</t>
  </si>
  <si>
    <t>11.45657699998992</t>
  </si>
  <si>
    <t>134.74016236869255</t>
  </si>
  <si>
    <t>458.76515999998446</t>
  </si>
  <si>
    <t>140.9343905693243</t>
  </si>
  <si>
    <t>133.20733082189375</t>
  </si>
  <si>
    <t>141.69366329121056</t>
  </si>
  <si>
    <t>131.78445449298613</t>
  </si>
  <si>
    <t>8.819772000038029</t>
  </si>
  <si>
    <t>126.81452037442251</t>
  </si>
  <si>
    <t>7.323769000095126</t>
  </si>
  <si>
    <t>123.34583424431263</t>
  </si>
  <si>
    <t>121.77288104990289</t>
  </si>
  <si>
    <t>116.84492458400388</t>
  </si>
  <si>
    <t>112.58002148481766</t>
  </si>
  <si>
    <t>107.13855495307016</t>
  </si>
  <si>
    <t>101.4850343241907</t>
  </si>
  <si>
    <t>99.24235867104734</t>
  </si>
  <si>
    <t>5.734427999982472</t>
  </si>
  <si>
    <t>94.47379806775464</t>
  </si>
  <si>
    <t>93.36473452645578</t>
  </si>
  <si>
    <t>5.3363929999932225</t>
  </si>
  <si>
    <t>90.87459524363777</t>
  </si>
  <si>
    <t>90.48778901877512</t>
  </si>
  <si>
    <t>678.4506660000034</t>
  </si>
  <si>
    <t>88.26708847747562</t>
  </si>
  <si>
    <t>101.31963072304538</t>
  </si>
  <si>
    <t>7398.225206999996</t>
  </si>
  <si>
    <t>99.83490841024025</t>
  </si>
  <si>
    <t>110.56552760064321</t>
  </si>
  <si>
    <t>7461.232762999998</t>
  </si>
  <si>
    <t>110.64014931297606</t>
  </si>
  <si>
    <t>7510.122905000003</t>
  </si>
  <si>
    <t>117.97925928494818</t>
  </si>
  <si>
    <t>118.35024620101076</t>
  </si>
  <si>
    <t>12183.144752999964</t>
  </si>
  <si>
    <t>126.7495389089994</t>
  </si>
  <si>
    <t>12419.10274199995</t>
  </si>
  <si>
    <t>124.30367238826767</t>
  </si>
  <si>
    <t>4.205703000025096</t>
  </si>
  <si>
    <t>138.50798801147786</t>
  </si>
  <si>
    <t>136.36073246425062</t>
  </si>
  <si>
    <t>137.17496697892963</t>
  </si>
  <si>
    <t>135.71092543508277</t>
  </si>
  <si>
    <t>141.13909397850546</t>
  </si>
  <si>
    <t>140.7463027781834</t>
  </si>
  <si>
    <t>150.27039098666788</t>
  </si>
  <si>
    <t>149.6716006773493</t>
  </si>
  <si>
    <t>160.89418020661796</t>
  </si>
  <si>
    <t>159.80490927438316</t>
  </si>
  <si>
    <t>175.35286804940742</t>
  </si>
  <si>
    <t>174.1946727511383</t>
  </si>
  <si>
    <t>180.4859813740257</t>
  </si>
  <si>
    <t>179.06140628780753</t>
  </si>
  <si>
    <t>183.7247615064251</t>
  </si>
  <si>
    <t>182.08754168702157</t>
  </si>
  <si>
    <t>191.51205094509825</t>
  </si>
  <si>
    <t>189.53066237234253</t>
  </si>
  <si>
    <t>195.1111060977207</t>
  </si>
  <si>
    <t>194.08963660051438</t>
  </si>
  <si>
    <t>12505.487202999917</t>
  </si>
  <si>
    <t>208.8015515423063</t>
  </si>
  <si>
    <t>12765.033092000067</t>
  </si>
  <si>
    <t>207.0873955563474</t>
  </si>
  <si>
    <t>214.30152927661663</t>
  </si>
  <si>
    <t>213.38276307983224</t>
  </si>
  <si>
    <t>221.99900060146172</t>
  </si>
  <si>
    <t>221.97521688514567</t>
  </si>
  <si>
    <t>13256.50546600002</t>
  </si>
  <si>
    <t>13783.326944999999</t>
  </si>
  <si>
    <t>228.41919781771753</t>
  </si>
  <si>
    <t>241.19780308382374</t>
  </si>
  <si>
    <t>241.09427379197797</t>
  </si>
  <si>
    <t>14544.22609900007</t>
  </si>
  <si>
    <t>258.5425679502286</t>
  </si>
  <si>
    <t>14899.271322999994</t>
  </si>
  <si>
    <t>257.0929689079043</t>
  </si>
  <si>
    <t>266.6261965176679</t>
  </si>
  <si>
    <t>15042.630980000013</t>
  </si>
  <si>
    <t>265.3911951305109</t>
  </si>
  <si>
    <t>269.9621322581789</t>
  </si>
  <si>
    <t>269.2543671511778</t>
  </si>
  <si>
    <t>277.9338844310643</t>
  </si>
  <si>
    <t>283.52618552279466</t>
  </si>
  <si>
    <t>282.90387576120673</t>
  </si>
  <si>
    <t>297.09237506114107</t>
  </si>
  <si>
    <t>3.1305119999842645</t>
  </si>
  <si>
    <t>296.4911323512985</t>
  </si>
  <si>
    <t>300.11247889463857</t>
  </si>
  <si>
    <t>19396.632427999975</t>
  </si>
  <si>
    <t>300.5418466676497</t>
  </si>
  <si>
    <t>317.0322705992177</t>
  </si>
  <si>
    <t>316.0434713925106</t>
  </si>
  <si>
    <t>336.73905615351305</t>
  </si>
  <si>
    <t>19949.143167000104</t>
  </si>
  <si>
    <t>339.65234374820886</t>
  </si>
  <si>
    <t>348.19962554932977</t>
  </si>
  <si>
    <t>347.36789933142603</t>
  </si>
  <si>
    <t>378.68681318403304</t>
  </si>
  <si>
    <t>40755.97554100011</t>
  </si>
  <si>
    <t>380.9150743638572</t>
  </si>
  <si>
    <t>438.2561883063906</t>
  </si>
  <si>
    <t>437.76054883756876</t>
  </si>
  <si>
    <t>457.1264549677891</t>
  </si>
  <si>
    <t>456.6000104370084</t>
  </si>
  <si>
    <t>457.10822524128383</t>
  </si>
  <si>
    <t>456.05897951436043</t>
  </si>
  <si>
    <t>456.35863940101694</t>
  </si>
  <si>
    <t>456.3359841611356</t>
  </si>
  <si>
    <t>486.2524199530412</t>
  </si>
  <si>
    <t>485.2826843692856</t>
  </si>
  <si>
    <t>485.62436003513636</t>
  </si>
  <si>
    <t>486.2484257656437</t>
  </si>
  <si>
    <t>496.08579638060473</t>
  </si>
  <si>
    <t>8.086024373138816</t>
  </si>
  <si>
    <t>3.0736559997421864</t>
  </si>
  <si>
    <t>7.2301552113481895</t>
  </si>
  <si>
    <t>1.8761699998322001</t>
  </si>
  <si>
    <t>28.772366999874066</t>
  </si>
  <si>
    <t>6.964668137315144</t>
  </si>
  <si>
    <t>1.8282440000803035</t>
  </si>
  <si>
    <t>6.995716227922895</t>
  </si>
  <si>
    <t>1.7002449999381497</t>
  </si>
  <si>
    <t>7.002591978537014</t>
  </si>
  <si>
    <t>6.938738449199077</t>
  </si>
  <si>
    <t>7.677697245889509</t>
  </si>
  <si>
    <t>104.29004099978556</t>
  </si>
  <si>
    <t>7.672998858941395</t>
  </si>
  <si>
    <t>1.576742999986891</t>
  </si>
  <si>
    <t>182.01728499980163</t>
  </si>
  <si>
    <t>9.229425540013544</t>
  </si>
  <si>
    <t>11.570078113966524</t>
  </si>
  <si>
    <t>229.05610399993748</t>
  </si>
  <si>
    <t>11.756102030437825</t>
  </si>
  <si>
    <t>13.911475751081651</t>
  </si>
  <si>
    <t>14.068555983675374</t>
  </si>
  <si>
    <t>15.730877498689606</t>
  </si>
  <si>
    <t>365.7178059997932</t>
  </si>
  <si>
    <t>16.23008163334199</t>
  </si>
  <si>
    <t>17.626984345537654</t>
  </si>
  <si>
    <t>434.1845280000598</t>
  </si>
  <si>
    <t>17.62272120158395</t>
  </si>
  <si>
    <t>19.22930657365169</t>
  </si>
  <si>
    <t>491.4815360002649</t>
  </si>
  <si>
    <t>19.374231793374022</t>
  </si>
  <si>
    <t>20.722648914704372</t>
  </si>
  <si>
    <t>565.1348720002716</t>
  </si>
  <si>
    <t>20.77500295185817</t>
  </si>
  <si>
    <t>21.994666566993114</t>
  </si>
  <si>
    <t>874.6286529999452</t>
  </si>
  <si>
    <t>22.184528668089893</t>
  </si>
  <si>
    <t>23.773435385203634</t>
  </si>
  <si>
    <t>917.0501739999963</t>
  </si>
  <si>
    <t>23.65369433901173</t>
  </si>
  <si>
    <t>25.123906294362804</t>
  </si>
  <si>
    <t>1148.1214939999518</t>
  </si>
  <si>
    <t>25.401519202054573</t>
  </si>
  <si>
    <t>26.975257557218967</t>
  </si>
  <si>
    <t>1355.4436529998384</t>
  </si>
  <si>
    <t>26.912084399606208</t>
  </si>
  <si>
    <t>28.352436463724842</t>
  </si>
  <si>
    <t>28.46462619783883</t>
  </si>
  <si>
    <t>29.94041019759022</t>
  </si>
  <si>
    <t>1428.4525220000432</t>
  </si>
  <si>
    <t>29.923589910414528</t>
  </si>
  <si>
    <t>1899.888719000046</t>
  </si>
  <si>
    <t>30.821622282954642</t>
  </si>
  <si>
    <t>30.70239729058368</t>
  </si>
  <si>
    <t>32.58873648979939</t>
  </si>
  <si>
    <t>32.943809393888216</t>
  </si>
  <si>
    <t>34.427583409819015</t>
  </si>
  <si>
    <t>34.588926271350054</t>
  </si>
  <si>
    <t>35.664138824773765</t>
  </si>
  <si>
    <t>1914.3859939999857</t>
  </si>
  <si>
    <t>35.76941583495792</t>
  </si>
  <si>
    <t>37.400579373649876</t>
  </si>
  <si>
    <t>2006.829098000253</t>
  </si>
  <si>
    <t>37.834833022933495</t>
  </si>
  <si>
    <t>39.042933751021444</t>
  </si>
  <si>
    <t>2049.985869000011</t>
  </si>
  <si>
    <t>39.249586088043316</t>
  </si>
  <si>
    <t>40.80298157415445</t>
  </si>
  <si>
    <t>41.058867026972635</t>
  </si>
  <si>
    <t>2276.869094000176</t>
  </si>
  <si>
    <t>42.39342629468672</t>
  </si>
  <si>
    <t>2651.8342670001402</t>
  </si>
  <si>
    <t>42.475258284324305</t>
  </si>
  <si>
    <t>43.74947815898179</t>
  </si>
  <si>
    <t>2734.6426010003597</t>
  </si>
  <si>
    <t>43.84081000480843</t>
  </si>
  <si>
    <t>45.34802392792041</t>
  </si>
  <si>
    <t>45.422250956941895</t>
  </si>
  <si>
    <t>46.91221728887856</t>
  </si>
  <si>
    <t>3087.0612660000916</t>
  </si>
  <si>
    <t>47.04075830576028</t>
  </si>
  <si>
    <t>48.377367777544436</t>
  </si>
  <si>
    <t>48.523408380465035</t>
  </si>
  <si>
    <t>49.10837027001656</t>
  </si>
  <si>
    <t>49.217653752819416</t>
  </si>
  <si>
    <t>49.82027471520519</t>
  </si>
  <si>
    <t>49.82967424745146</t>
  </si>
  <si>
    <t>50.41478886326252</t>
  </si>
  <si>
    <t>62.28954262617844</t>
  </si>
  <si>
    <t>3903.7731040002654</t>
  </si>
  <si>
    <t>62.77641395892611</t>
  </si>
  <si>
    <t>63.16529484298328</t>
  </si>
  <si>
    <t>63.44756044258188</t>
  </si>
  <si>
    <t>68.01049360659245</t>
  </si>
  <si>
    <t>67.92854481577648</t>
  </si>
  <si>
    <t>68.05778104879734</t>
  </si>
  <si>
    <t>73.98224119083626</t>
  </si>
  <si>
    <t>74.03425765896864</t>
  </si>
  <si>
    <t>82.18171847807734</t>
  </si>
  <si>
    <t>90.21308246183983</t>
  </si>
  <si>
    <t>90.37699293091718</t>
  </si>
  <si>
    <t>96.87493853934632</t>
  </si>
  <si>
    <t>4115.032980999786</t>
  </si>
  <si>
    <t>4132.579349000025</t>
  </si>
  <si>
    <t>107.01838829389139</t>
  </si>
  <si>
    <t>114.02837271564323</t>
  </si>
  <si>
    <t>114.59026188500002</t>
  </si>
  <si>
    <t>123.27517386565944</t>
  </si>
  <si>
    <t>4519.373236999854</t>
  </si>
  <si>
    <t>123.28615955502937</t>
  </si>
  <si>
    <t>132.05668654711198</t>
  </si>
  <si>
    <t>132.41950815534722</t>
  </si>
  <si>
    <t>139.17859605023034</t>
  </si>
  <si>
    <t>139.37880289314643</t>
  </si>
  <si>
    <t>147.23729271284657</t>
  </si>
  <si>
    <t>147.53638668758688</t>
  </si>
  <si>
    <t>154.15671439530288</t>
  </si>
  <si>
    <t>154.69695128694582</t>
  </si>
  <si>
    <t>162.69325395715305</t>
  </si>
  <si>
    <t>4870.466709999619</t>
  </si>
  <si>
    <t>163.2379196842023</t>
  </si>
  <si>
    <t>169.26072961897762</t>
  </si>
  <si>
    <t>169.57194280592796</t>
  </si>
  <si>
    <t>177.78527184397885</t>
  </si>
  <si>
    <t>185.45445511081718</t>
  </si>
  <si>
    <t>184.94440444996044</t>
  </si>
  <si>
    <t>185.15981323623797</t>
  </si>
  <si>
    <t>193.27603490153066</t>
  </si>
  <si>
    <t>5191.103161000228</t>
  </si>
  <si>
    <t>193.63381422707374</t>
  </si>
  <si>
    <t>200.02266349137324</t>
  </si>
  <si>
    <t>200.12653056353417</t>
  </si>
  <si>
    <t>207.93442723911187</t>
  </si>
  <si>
    <t>5196.180691999871</t>
  </si>
  <si>
    <t>208.59989170954697</t>
  </si>
  <si>
    <t>216.50925517958925</t>
  </si>
  <si>
    <t>217.12596043068095</t>
  </si>
  <si>
    <t>5623.793411000406</t>
  </si>
  <si>
    <t>226.0728930994303</t>
  </si>
  <si>
    <t>6225.706735000131</t>
  </si>
  <si>
    <t>226.40215693577358</t>
  </si>
  <si>
    <t>234.42059189153318</t>
  </si>
  <si>
    <t>235.13772500106603</t>
  </si>
  <si>
    <t>239.26649777651852</t>
  </si>
  <si>
    <t>239.45085773866705</t>
  </si>
  <si>
    <t>245.4906500679361</t>
  </si>
  <si>
    <t>245.63582433851963</t>
  </si>
  <si>
    <t>249.8221407542227</t>
  </si>
  <si>
    <t>250.22861043998068</t>
  </si>
  <si>
    <t>256.74622337840395</t>
  </si>
  <si>
    <t>261.7013857313901</t>
  </si>
  <si>
    <t>262.0091175473202</t>
  </si>
  <si>
    <t>268.7986012126951</t>
  </si>
  <si>
    <t>269.3436975853476</t>
  </si>
  <si>
    <t>276.69307796042773</t>
  </si>
  <si>
    <t>278.0862615824858</t>
  </si>
  <si>
    <t>284.1132376558439</t>
  </si>
  <si>
    <t>284.1359961678848</t>
  </si>
  <si>
    <t>289.2135407914766</t>
  </si>
  <si>
    <t>289.3974401004804</t>
  </si>
  <si>
    <t>295.2646604745517</t>
  </si>
  <si>
    <t>295.6287758947413</t>
  </si>
  <si>
    <t>301.16242705685073</t>
  </si>
  <si>
    <t>301.70899564630514</t>
  </si>
  <si>
    <t>305.7081643215715</t>
  </si>
  <si>
    <t>306.17805974873085</t>
  </si>
  <si>
    <t>311.8579661582348</t>
  </si>
  <si>
    <t>312.2645102447218</t>
  </si>
  <si>
    <t>318.2300256241348</t>
  </si>
  <si>
    <t>6279.7910849999425</t>
  </si>
  <si>
    <t>318.51692893999274</t>
  </si>
  <si>
    <t>324.4995947162707</t>
  </si>
  <si>
    <t>330.2139670022487</t>
  </si>
  <si>
    <t>330.4494991986595</t>
  </si>
  <si>
    <t>335.58064632762694</t>
  </si>
  <si>
    <t>340.4610125199427</t>
  </si>
  <si>
    <t>341.1069394657528</t>
  </si>
  <si>
    <t>345.34710547725723</t>
  </si>
  <si>
    <t>345.5165523154505</t>
  </si>
  <si>
    <t>350.83080788155013</t>
  </si>
  <si>
    <t>354.9749631906885</t>
  </si>
  <si>
    <t>355.2574246418124</t>
  </si>
  <si>
    <t>358.7710747103473</t>
  </si>
  <si>
    <t>358.88852752276745</t>
  </si>
  <si>
    <t>361.6912509927705</t>
  </si>
  <si>
    <t>361.7684537488943</t>
  </si>
  <si>
    <t>366.1388764892223</t>
  </si>
  <si>
    <t>366.2202951160929</t>
  </si>
  <si>
    <t>370.96333463079134</t>
  </si>
  <si>
    <t>379.94874485947173</t>
  </si>
  <si>
    <t>1.5634890000910673</t>
  </si>
  <si>
    <t>6431.607407000229</t>
  </si>
  <si>
    <t>380.1207293840371</t>
  </si>
  <si>
    <t>385.13528607408654</t>
  </si>
  <si>
    <t>6480.990581999777</t>
  </si>
  <si>
    <t>385.5380662846474</t>
  </si>
  <si>
    <t>389.5543846191349</t>
  </si>
  <si>
    <t>389.6194956206119</t>
  </si>
  <si>
    <t>392.63715478780085</t>
  </si>
  <si>
    <t>392.77874946235715</t>
  </si>
  <si>
    <t>396.2884960153741</t>
  </si>
  <si>
    <t>396.47288458923913</t>
  </si>
  <si>
    <t>398.98859806483154</t>
  </si>
  <si>
    <t>399.29151725020733</t>
  </si>
  <si>
    <t>401.71567572360937</t>
  </si>
  <si>
    <t>402.1242927671076</t>
  </si>
  <si>
    <t>404.3654516531232</t>
  </si>
  <si>
    <t>404.43068708960374</t>
  </si>
  <si>
    <t>407.57571569487453</t>
  </si>
  <si>
    <t>407.8240517159883</t>
  </si>
  <si>
    <t>410.56504798717475</t>
  </si>
  <si>
    <t>411.1855450087534</t>
  </si>
  <si>
    <t>413.52016028279036</t>
  </si>
  <si>
    <t>413.6603935074295</t>
  </si>
  <si>
    <t>417.45429709481925</t>
  </si>
  <si>
    <t>418.04387760010593</t>
  </si>
  <si>
    <t>420.8388353263846</t>
  </si>
  <si>
    <t>421.08160535876283</t>
  </si>
  <si>
    <t>424.1023552800985</t>
  </si>
  <si>
    <t>424.34822592504264</t>
  </si>
  <si>
    <t>425.7709575722979</t>
  </si>
  <si>
    <t>425.92113300691636</t>
  </si>
  <si>
    <t>427.2467717957015</t>
  </si>
  <si>
    <t>427.3831294313963</t>
  </si>
  <si>
    <t>430.82070077629083</t>
  </si>
  <si>
    <t>430.9829336487193</t>
  </si>
  <si>
    <t>434.6455308026091</t>
  </si>
  <si>
    <t>434.8130094595125</t>
  </si>
  <si>
    <t>436.89848440279377</t>
  </si>
  <si>
    <t>437.2379551866689</t>
  </si>
  <si>
    <t>439.0470476805387</t>
  </si>
  <si>
    <t>439.20210419129137</t>
  </si>
  <si>
    <t>441.65072330210256</t>
  </si>
  <si>
    <t>441.9748821015057</t>
  </si>
  <si>
    <t>443.1244025774971</t>
  </si>
  <si>
    <t>443.33065787358885</t>
  </si>
  <si>
    <t>446.69775667260456</t>
  </si>
  <si>
    <t>6541.9258679999075</t>
  </si>
  <si>
    <t>446.8144328557996</t>
  </si>
  <si>
    <t>449.3237094451409</t>
  </si>
  <si>
    <t>449.44838491514133</t>
  </si>
  <si>
    <t>451.4894036744847</t>
  </si>
  <si>
    <t>452.8818839507313</t>
  </si>
  <si>
    <t>452.9708062618002</t>
  </si>
  <si>
    <t>454.0018035862246</t>
  </si>
  <si>
    <t>454.09660928851645</t>
  </si>
  <si>
    <t>455.4385549149295</t>
  </si>
  <si>
    <t>455.57966951660455</t>
  </si>
  <si>
    <t>454.8920681826376</t>
  </si>
  <si>
    <t>12.763103999532177</t>
  </si>
  <si>
    <t>149.75035399947956</t>
  </si>
  <si>
    <t>107.21591454316224</t>
  </si>
  <si>
    <t>224.9120389988093</t>
  </si>
  <si>
    <t>118.84699800496735</t>
  </si>
  <si>
    <t>300.53829700045753</t>
  </si>
  <si>
    <t>190.0577534014698</t>
  </si>
  <si>
    <t>229.94728163858167</t>
  </si>
  <si>
    <t>289.91070678727596</t>
  </si>
  <si>
    <t>841.4462990003813</t>
  </si>
  <si>
    <t>357.5913852661419</t>
  </si>
  <si>
    <t>1192.810542999723</t>
  </si>
  <si>
    <t>412.26589539101377</t>
  </si>
  <si>
    <t>1381.6461240003264</t>
  </si>
  <si>
    <t>431.2211706708845</t>
  </si>
  <si>
    <t>524.7075034986584</t>
  </si>
  <si>
    <t>1633.1721290007408</t>
  </si>
  <si>
    <t>564.7111097986434</t>
  </si>
  <si>
    <t>566.5130814515234</t>
  </si>
  <si>
    <t>537.5350436186228</t>
  </si>
  <si>
    <t>508.28111414185605</t>
  </si>
  <si>
    <t>474.45978652981955</t>
  </si>
  <si>
    <t>440.8348334512031</t>
  </si>
  <si>
    <t>401.9572512109352</t>
  </si>
  <si>
    <t>368.8183992050163</t>
  </si>
  <si>
    <t>8.186618999388884</t>
  </si>
  <si>
    <t>349.8911071253544</t>
  </si>
  <si>
    <t>6.194102999870665</t>
  </si>
  <si>
    <t>322.6886585137105</t>
  </si>
  <si>
    <t>5.396462000135216</t>
  </si>
  <si>
    <t>302.98936796851734</t>
  </si>
  <si>
    <t>282.03934652654897</t>
  </si>
  <si>
    <t>265.91297902833577</t>
  </si>
  <si>
    <t>3.9384859992424026</t>
  </si>
  <si>
    <t>251.9360097894882</t>
  </si>
  <si>
    <t>246.96727794642985</t>
  </si>
  <si>
    <t>4180.311150999842</t>
  </si>
  <si>
    <t>233.9729498742486</t>
  </si>
  <si>
    <t>221.79290631585067</t>
  </si>
  <si>
    <t>212.2805113617389</t>
  </si>
  <si>
    <t>201.7595892691743</t>
  </si>
  <si>
    <t>194.21719038128737</t>
  </si>
  <si>
    <t>196.21187716846532</t>
  </si>
  <si>
    <t>4747.318063999046</t>
  </si>
  <si>
    <t>189.6731473107402</t>
  </si>
  <si>
    <t>193.47099303377752</t>
  </si>
  <si>
    <t>6911.276310000176</t>
  </si>
  <si>
    <t>189.33064176268277</t>
  </si>
  <si>
    <t>201.63971771646126</t>
  </si>
  <si>
    <t>12133.591362000516</t>
  </si>
  <si>
    <t>197.40160948580902</t>
  </si>
  <si>
    <t>3.244171999540413</t>
  </si>
  <si>
    <t>216.25118495002243</t>
  </si>
  <si>
    <t>17344.492518999687</t>
  </si>
  <si>
    <t>212.41983878557943</t>
  </si>
  <si>
    <t>218.3352557498842</t>
  </si>
  <si>
    <t>215.37477348027045</t>
  </si>
  <si>
    <t>228.30035782674648</t>
  </si>
  <si>
    <t>227.20685639528293</t>
  </si>
  <si>
    <t>238.8805932071928</t>
  </si>
  <si>
    <t>248.24488877238534</t>
  </si>
  <si>
    <t>245.3095805738667</t>
  </si>
  <si>
    <t>265.4361191980019</t>
  </si>
  <si>
    <t>263.02020536729736</t>
  </si>
  <si>
    <t>268.26136726260165</t>
  </si>
  <si>
    <t>266.29867381486696</t>
  </si>
  <si>
    <t>283.0725814038745</t>
  </si>
  <si>
    <t>17385.25454199953</t>
  </si>
  <si>
    <t>280.1474575807931</t>
  </si>
  <si>
    <t>21072.589323999637</t>
  </si>
  <si>
    <t>302.4407969833282</t>
  </si>
  <si>
    <t>397.0697105534293</t>
  </si>
  <si>
    <t>406.92402953038186</t>
  </si>
  <si>
    <t>460.2967256944445</t>
  </si>
  <si>
    <t>457.9999452906659</t>
  </si>
  <si>
    <t>472.7015014748452</t>
  </si>
  <si>
    <t>470.01604933143284</t>
  </si>
  <si>
    <t>478.54689238897527</t>
  </si>
  <si>
    <t>475.5081063871967</t>
  </si>
  <si>
    <t>25641.868656999577</t>
  </si>
  <si>
    <t>493.2507345690553</t>
  </si>
  <si>
    <t>26156.143672000326</t>
  </si>
  <si>
    <t>494.0852739040493</t>
  </si>
  <si>
    <t>585.0974138846797</t>
  </si>
  <si>
    <t>585.1233186347876</t>
  </si>
  <si>
    <t>663.6080188574886</t>
  </si>
  <si>
    <t>662.8730381350874</t>
  </si>
  <si>
    <t>683.4949170020726</t>
  </si>
  <si>
    <t>682.0506061120836</t>
  </si>
  <si>
    <t>696.2747216704723</t>
  </si>
  <si>
    <t>697.3751354103957</t>
  </si>
  <si>
    <t>704.2397636101927</t>
  </si>
  <si>
    <t>699.5163559352419</t>
  </si>
  <si>
    <t>698.3625029646167</t>
  </si>
  <si>
    <t>694.0987412766783</t>
  </si>
  <si>
    <t>694.2207016985797</t>
  </si>
  <si>
    <t>690.1039865951107</t>
  </si>
  <si>
    <t>683.7984926702659</t>
  </si>
  <si>
    <t>681.5409243648855</t>
  </si>
  <si>
    <t>704.5310058041628</t>
  </si>
  <si>
    <t>704.8693748545601</t>
  </si>
  <si>
    <t>747.2651661884702</t>
  </si>
  <si>
    <t>769.1931548948982</t>
  </si>
  <si>
    <t>803.2834216228778</t>
  </si>
  <si>
    <t>800.3790155557105</t>
  </si>
  <si>
    <t>789.6490381612244</t>
  </si>
  <si>
    <t>787.1716112750386</t>
  </si>
  <si>
    <t>794.2521549045488</t>
  </si>
  <si>
    <t>797.5160663227009</t>
  </si>
  <si>
    <t>830.1032167199461</t>
  </si>
  <si>
    <t>830.1298384603521</t>
  </si>
  <si>
    <t>863.7173522985374</t>
  </si>
  <si>
    <t>888.8948007421332</t>
  </si>
  <si>
    <t>888.8359895205464</t>
  </si>
  <si>
    <t>886.3764269646637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</si>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</sst>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2E74-8A8E-174B-8CA1-F40A869FC6FB}">
  <dimension ref="A1:Y236"/>
  <sheetViews>
    <sheetView zoomScale="125" workbookViewId="0">
      <selection activeCell="B2" sqref="B2:B236"/>
    </sheetView>
  </sheetViews>
  <sheetFormatPr baseColWidth="10" defaultRowHeight="16" x14ac:dyDescent="0.2"/>
  <cols>
    <col min="1" max="1" width="12.6640625" bestFit="1" customWidth="1"/>
    <col min="3" max="3" width="11" bestFit="1" customWidth="1"/>
    <col min="6" max="21" width="11" bestFit="1" customWidth="1"/>
    <col min="22" max="22" width="35.83203125" customWidth="1"/>
  </cols>
  <sheetData>
    <row r="1" spans="1:25" x14ac:dyDescent="0.2">
      <c r="A1" t="s">
        <v>0</v>
      </c>
      <c r="B1" t="s">
        <v>757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>
        <v>0.5</v>
      </c>
      <c r="I1" s="1">
        <v>0.66</v>
      </c>
      <c r="J1" s="1">
        <v>0.75</v>
      </c>
      <c r="K1" s="1">
        <v>0.8</v>
      </c>
      <c r="L1" s="1">
        <v>0.9</v>
      </c>
      <c r="M1" s="1">
        <v>0.95</v>
      </c>
      <c r="N1" s="1">
        <v>0.98</v>
      </c>
      <c r="O1" s="1">
        <v>0.99</v>
      </c>
      <c r="P1" s="2">
        <v>0.999</v>
      </c>
      <c r="Q1" s="2">
        <v>0.99990000000000001</v>
      </c>
      <c r="R1" s="1">
        <v>1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">
      <c r="A2">
        <v>1745121774</v>
      </c>
      <c r="B2">
        <f>A2-$A$2</f>
        <v>0</v>
      </c>
      <c r="C2">
        <v>0</v>
      </c>
      <c r="E2" t="s">
        <v>13</v>
      </c>
      <c r="F2">
        <v>0</v>
      </c>
      <c r="G2">
        <v>0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1745121775</v>
      </c>
      <c r="B3">
        <f t="shared" ref="B3:B66" si="0">A3-$A$2</f>
        <v>1</v>
      </c>
      <c r="C3">
        <v>10</v>
      </c>
      <c r="E3" t="s">
        <v>13</v>
      </c>
      <c r="F3">
        <v>0</v>
      </c>
      <c r="G3">
        <v>0</v>
      </c>
      <c r="H3">
        <v>9</v>
      </c>
      <c r="I3">
        <v>11</v>
      </c>
      <c r="J3">
        <v>15</v>
      </c>
      <c r="K3">
        <v>20</v>
      </c>
      <c r="L3">
        <v>41</v>
      </c>
      <c r="M3">
        <v>41</v>
      </c>
      <c r="N3">
        <v>44</v>
      </c>
      <c r="O3">
        <v>47</v>
      </c>
      <c r="P3">
        <v>47</v>
      </c>
      <c r="Q3">
        <v>47</v>
      </c>
      <c r="R3">
        <v>47</v>
      </c>
      <c r="S3">
        <v>64</v>
      </c>
      <c r="T3">
        <v>0</v>
      </c>
      <c r="U3">
        <v>8</v>
      </c>
      <c r="V3" s="3" t="s">
        <v>15</v>
      </c>
      <c r="W3" s="3" t="s">
        <v>16</v>
      </c>
      <c r="X3" s="3" t="s">
        <v>17</v>
      </c>
      <c r="Y3">
        <v>7961</v>
      </c>
    </row>
    <row r="4" spans="1:25" x14ac:dyDescent="0.2">
      <c r="A4">
        <v>1745121776</v>
      </c>
      <c r="B4">
        <f t="shared" si="0"/>
        <v>2</v>
      </c>
      <c r="C4">
        <v>20</v>
      </c>
      <c r="E4" t="s">
        <v>13</v>
      </c>
      <c r="F4">
        <v>0</v>
      </c>
      <c r="G4">
        <v>0</v>
      </c>
      <c r="H4">
        <v>9</v>
      </c>
      <c r="I4">
        <v>11</v>
      </c>
      <c r="J4">
        <v>15</v>
      </c>
      <c r="K4">
        <v>18</v>
      </c>
      <c r="L4">
        <v>26</v>
      </c>
      <c r="M4">
        <v>39</v>
      </c>
      <c r="N4">
        <v>41</v>
      </c>
      <c r="O4">
        <v>44</v>
      </c>
      <c r="P4">
        <v>47</v>
      </c>
      <c r="Q4">
        <v>47</v>
      </c>
      <c r="R4">
        <v>47</v>
      </c>
      <c r="S4">
        <v>194</v>
      </c>
      <c r="T4">
        <v>0</v>
      </c>
      <c r="U4">
        <v>9</v>
      </c>
      <c r="V4" s="3" t="s">
        <v>18</v>
      </c>
      <c r="W4" s="3" t="s">
        <v>16</v>
      </c>
      <c r="X4" s="3" t="s">
        <v>17</v>
      </c>
      <c r="Y4">
        <v>7961</v>
      </c>
    </row>
    <row r="5" spans="1:25" x14ac:dyDescent="0.2">
      <c r="A5">
        <v>1745121777</v>
      </c>
      <c r="B5">
        <f t="shared" si="0"/>
        <v>3</v>
      </c>
      <c r="C5">
        <v>30</v>
      </c>
      <c r="E5" t="s">
        <v>13</v>
      </c>
      <c r="F5">
        <v>62</v>
      </c>
      <c r="G5">
        <v>0</v>
      </c>
      <c r="H5">
        <v>10</v>
      </c>
      <c r="I5">
        <v>13</v>
      </c>
      <c r="J5">
        <v>16</v>
      </c>
      <c r="K5">
        <v>19</v>
      </c>
      <c r="L5">
        <v>29</v>
      </c>
      <c r="M5">
        <v>42</v>
      </c>
      <c r="N5">
        <v>57</v>
      </c>
      <c r="O5">
        <v>60</v>
      </c>
      <c r="P5">
        <v>64</v>
      </c>
      <c r="Q5">
        <v>64</v>
      </c>
      <c r="R5">
        <v>64</v>
      </c>
      <c r="S5">
        <v>383</v>
      </c>
      <c r="T5">
        <v>0</v>
      </c>
      <c r="U5">
        <v>10</v>
      </c>
      <c r="V5" s="3" t="s">
        <v>19</v>
      </c>
      <c r="W5" s="3" t="s">
        <v>16</v>
      </c>
      <c r="X5" s="3" t="s">
        <v>20</v>
      </c>
      <c r="Y5">
        <v>7961</v>
      </c>
    </row>
    <row r="6" spans="1:25" x14ac:dyDescent="0.2">
      <c r="A6">
        <v>1745121778</v>
      </c>
      <c r="B6">
        <f t="shared" si="0"/>
        <v>4</v>
      </c>
      <c r="C6">
        <v>40</v>
      </c>
      <c r="E6" t="s">
        <v>13</v>
      </c>
      <c r="F6">
        <v>95</v>
      </c>
      <c r="G6">
        <v>0</v>
      </c>
      <c r="H6">
        <v>10</v>
      </c>
      <c r="I6">
        <v>12</v>
      </c>
      <c r="J6">
        <v>15</v>
      </c>
      <c r="K6">
        <v>17</v>
      </c>
      <c r="L6">
        <v>26</v>
      </c>
      <c r="M6">
        <v>41</v>
      </c>
      <c r="N6">
        <v>55</v>
      </c>
      <c r="O6">
        <v>58</v>
      </c>
      <c r="P6">
        <v>64</v>
      </c>
      <c r="Q6">
        <v>64</v>
      </c>
      <c r="R6">
        <v>64</v>
      </c>
      <c r="S6">
        <v>637</v>
      </c>
      <c r="T6">
        <v>0</v>
      </c>
      <c r="U6">
        <v>10</v>
      </c>
      <c r="V6" s="3" t="s">
        <v>21</v>
      </c>
      <c r="W6" s="3" t="s">
        <v>16</v>
      </c>
      <c r="X6" s="3" t="s">
        <v>20</v>
      </c>
      <c r="Y6">
        <v>7961</v>
      </c>
    </row>
    <row r="7" spans="1:25" x14ac:dyDescent="0.2">
      <c r="A7">
        <v>1745121779</v>
      </c>
      <c r="B7">
        <f t="shared" si="0"/>
        <v>5</v>
      </c>
      <c r="C7">
        <v>50</v>
      </c>
      <c r="E7" t="s">
        <v>13</v>
      </c>
      <c r="F7">
        <v>123</v>
      </c>
      <c r="G7">
        <v>0</v>
      </c>
      <c r="H7">
        <v>11</v>
      </c>
      <c r="I7">
        <v>14</v>
      </c>
      <c r="J7">
        <v>18</v>
      </c>
      <c r="K7">
        <v>20</v>
      </c>
      <c r="L7">
        <v>31</v>
      </c>
      <c r="M7">
        <v>46</v>
      </c>
      <c r="N7">
        <v>55</v>
      </c>
      <c r="O7">
        <v>60</v>
      </c>
      <c r="P7">
        <v>79</v>
      </c>
      <c r="Q7">
        <v>79</v>
      </c>
      <c r="R7">
        <v>79</v>
      </c>
      <c r="S7">
        <v>938</v>
      </c>
      <c r="T7">
        <v>0</v>
      </c>
      <c r="U7">
        <v>11</v>
      </c>
      <c r="V7" s="3" t="s">
        <v>22</v>
      </c>
      <c r="W7" s="3" t="s">
        <v>16</v>
      </c>
      <c r="X7">
        <v>78.502225000192993</v>
      </c>
      <c r="Y7">
        <v>7961</v>
      </c>
    </row>
    <row r="8" spans="1:25" x14ac:dyDescent="0.2">
      <c r="A8">
        <v>1745121780</v>
      </c>
      <c r="B8">
        <f t="shared" si="0"/>
        <v>6</v>
      </c>
      <c r="C8">
        <v>60</v>
      </c>
      <c r="E8" t="s">
        <v>13</v>
      </c>
      <c r="F8">
        <v>154.25</v>
      </c>
      <c r="G8">
        <v>0</v>
      </c>
      <c r="H8">
        <v>12</v>
      </c>
      <c r="I8">
        <v>17</v>
      </c>
      <c r="J8">
        <v>22</v>
      </c>
      <c r="K8">
        <v>26</v>
      </c>
      <c r="L8">
        <v>41</v>
      </c>
      <c r="M8">
        <v>49</v>
      </c>
      <c r="N8">
        <v>56</v>
      </c>
      <c r="O8">
        <v>60</v>
      </c>
      <c r="P8">
        <v>79</v>
      </c>
      <c r="Q8">
        <v>88</v>
      </c>
      <c r="R8">
        <v>88</v>
      </c>
      <c r="S8">
        <v>1288</v>
      </c>
      <c r="T8">
        <v>0</v>
      </c>
      <c r="U8">
        <v>12</v>
      </c>
      <c r="V8">
        <v>17.127157635085599</v>
      </c>
      <c r="W8" s="3" t="s">
        <v>23</v>
      </c>
      <c r="X8">
        <v>87.643906999801402</v>
      </c>
      <c r="Y8">
        <v>7961</v>
      </c>
    </row>
    <row r="9" spans="1:25" x14ac:dyDescent="0.2">
      <c r="A9">
        <v>1745121781</v>
      </c>
      <c r="B9">
        <f t="shared" si="0"/>
        <v>7</v>
      </c>
      <c r="C9">
        <v>70</v>
      </c>
      <c r="E9" t="s">
        <v>13</v>
      </c>
      <c r="F9">
        <v>181.6</v>
      </c>
      <c r="G9">
        <v>0</v>
      </c>
      <c r="H9">
        <v>14</v>
      </c>
      <c r="I9">
        <v>20</v>
      </c>
      <c r="J9">
        <v>28</v>
      </c>
      <c r="K9">
        <v>33</v>
      </c>
      <c r="L9">
        <v>47</v>
      </c>
      <c r="M9">
        <v>56</v>
      </c>
      <c r="N9">
        <v>77</v>
      </c>
      <c r="O9">
        <v>94</v>
      </c>
      <c r="P9">
        <v>110</v>
      </c>
      <c r="Q9">
        <v>110</v>
      </c>
      <c r="R9">
        <v>110</v>
      </c>
      <c r="S9">
        <v>1689</v>
      </c>
      <c r="T9">
        <v>0</v>
      </c>
      <c r="U9">
        <v>14</v>
      </c>
      <c r="V9" s="3" t="s">
        <v>24</v>
      </c>
      <c r="W9" s="3" t="s">
        <v>23</v>
      </c>
      <c r="X9" s="3" t="s">
        <v>25</v>
      </c>
      <c r="Y9">
        <v>7961</v>
      </c>
    </row>
    <row r="10" spans="1:25" x14ac:dyDescent="0.2">
      <c r="A10">
        <v>1745121782</v>
      </c>
      <c r="B10">
        <f t="shared" si="0"/>
        <v>8</v>
      </c>
      <c r="C10">
        <v>80</v>
      </c>
      <c r="E10" t="s">
        <v>13</v>
      </c>
      <c r="F10">
        <v>208.83333300000001</v>
      </c>
      <c r="G10">
        <v>0</v>
      </c>
      <c r="H10">
        <v>16</v>
      </c>
      <c r="I10">
        <v>25</v>
      </c>
      <c r="J10">
        <v>34</v>
      </c>
      <c r="K10">
        <v>41</v>
      </c>
      <c r="L10">
        <v>56</v>
      </c>
      <c r="M10">
        <v>82</v>
      </c>
      <c r="N10">
        <v>100</v>
      </c>
      <c r="O10">
        <v>120</v>
      </c>
      <c r="P10">
        <v>150</v>
      </c>
      <c r="Q10">
        <v>150</v>
      </c>
      <c r="R10">
        <v>150</v>
      </c>
      <c r="S10">
        <v>2074</v>
      </c>
      <c r="T10">
        <v>0</v>
      </c>
      <c r="U10">
        <v>16</v>
      </c>
      <c r="V10" s="3" t="s">
        <v>26</v>
      </c>
      <c r="W10" s="3" t="s">
        <v>23</v>
      </c>
      <c r="X10">
        <v>149.71935899984601</v>
      </c>
      <c r="Y10">
        <v>7961</v>
      </c>
    </row>
    <row r="11" spans="1:25" x14ac:dyDescent="0.2">
      <c r="A11">
        <v>1745121783</v>
      </c>
      <c r="B11">
        <f t="shared" si="0"/>
        <v>9</v>
      </c>
      <c r="C11">
        <v>90</v>
      </c>
      <c r="E11" t="s">
        <v>13</v>
      </c>
      <c r="F11">
        <v>232.14285699999999</v>
      </c>
      <c r="G11">
        <v>0</v>
      </c>
      <c r="H11">
        <v>17</v>
      </c>
      <c r="I11">
        <v>28</v>
      </c>
      <c r="J11">
        <v>40</v>
      </c>
      <c r="K11">
        <v>48</v>
      </c>
      <c r="L11">
        <v>70</v>
      </c>
      <c r="M11">
        <v>98</v>
      </c>
      <c r="N11">
        <v>130</v>
      </c>
      <c r="O11">
        <v>150</v>
      </c>
      <c r="P11">
        <v>190</v>
      </c>
      <c r="Q11">
        <v>200</v>
      </c>
      <c r="R11">
        <v>200</v>
      </c>
      <c r="S11">
        <v>2577</v>
      </c>
      <c r="T11">
        <v>0</v>
      </c>
      <c r="U11">
        <v>17</v>
      </c>
      <c r="V11" s="3" t="s">
        <v>27</v>
      </c>
      <c r="W11" s="3" t="s">
        <v>23</v>
      </c>
      <c r="X11">
        <v>196.730658999968</v>
      </c>
      <c r="Y11">
        <v>7961</v>
      </c>
    </row>
    <row r="12" spans="1:25" x14ac:dyDescent="0.2">
      <c r="A12">
        <v>1745121784</v>
      </c>
      <c r="B12">
        <f t="shared" si="0"/>
        <v>10</v>
      </c>
      <c r="C12">
        <v>100</v>
      </c>
      <c r="E12" t="s">
        <v>13</v>
      </c>
      <c r="F12">
        <v>253.375</v>
      </c>
      <c r="G12">
        <v>0</v>
      </c>
      <c r="H12">
        <v>15</v>
      </c>
      <c r="I12">
        <v>25</v>
      </c>
      <c r="J12">
        <v>37</v>
      </c>
      <c r="K12">
        <v>47</v>
      </c>
      <c r="L12">
        <v>73</v>
      </c>
      <c r="M12">
        <v>98</v>
      </c>
      <c r="N12">
        <v>120</v>
      </c>
      <c r="O12">
        <v>150</v>
      </c>
      <c r="P12">
        <v>190</v>
      </c>
      <c r="Q12">
        <v>200</v>
      </c>
      <c r="R12">
        <v>200</v>
      </c>
      <c r="S12">
        <v>3140</v>
      </c>
      <c r="T12">
        <v>0</v>
      </c>
      <c r="U12">
        <v>15</v>
      </c>
      <c r="V12" s="3" t="s">
        <v>28</v>
      </c>
      <c r="W12" s="3" t="s">
        <v>23</v>
      </c>
      <c r="X12">
        <v>196.730658999968</v>
      </c>
      <c r="Y12">
        <v>7961</v>
      </c>
    </row>
    <row r="13" spans="1:25" x14ac:dyDescent="0.2">
      <c r="A13">
        <v>1745121785</v>
      </c>
      <c r="B13">
        <f t="shared" si="0"/>
        <v>11</v>
      </c>
      <c r="C13">
        <v>100</v>
      </c>
      <c r="E13" t="s">
        <v>13</v>
      </c>
      <c r="F13">
        <v>270.88888900000001</v>
      </c>
      <c r="G13">
        <v>0</v>
      </c>
      <c r="H13">
        <v>13</v>
      </c>
      <c r="I13">
        <v>22</v>
      </c>
      <c r="J13">
        <v>34</v>
      </c>
      <c r="K13">
        <v>45</v>
      </c>
      <c r="L13">
        <v>77</v>
      </c>
      <c r="M13">
        <v>110</v>
      </c>
      <c r="N13">
        <v>150</v>
      </c>
      <c r="O13">
        <v>160</v>
      </c>
      <c r="P13">
        <v>220</v>
      </c>
      <c r="Q13">
        <v>220</v>
      </c>
      <c r="R13">
        <v>220</v>
      </c>
      <c r="S13">
        <v>3770</v>
      </c>
      <c r="T13">
        <v>0</v>
      </c>
      <c r="U13">
        <v>13</v>
      </c>
      <c r="V13" s="3" t="s">
        <v>29</v>
      </c>
      <c r="W13" s="3" t="s">
        <v>23</v>
      </c>
      <c r="X13" s="3" t="s">
        <v>30</v>
      </c>
      <c r="Y13">
        <v>7961</v>
      </c>
    </row>
    <row r="14" spans="1:25" x14ac:dyDescent="0.2">
      <c r="A14">
        <v>1745121786</v>
      </c>
      <c r="B14">
        <f t="shared" si="0"/>
        <v>12</v>
      </c>
      <c r="C14">
        <v>100</v>
      </c>
      <c r="E14" t="s">
        <v>13</v>
      </c>
      <c r="F14">
        <v>299.7</v>
      </c>
      <c r="G14">
        <v>0</v>
      </c>
      <c r="H14">
        <v>12</v>
      </c>
      <c r="I14">
        <v>20</v>
      </c>
      <c r="J14">
        <v>33</v>
      </c>
      <c r="K14">
        <v>44</v>
      </c>
      <c r="L14">
        <v>74</v>
      </c>
      <c r="M14">
        <v>100</v>
      </c>
      <c r="N14">
        <v>140</v>
      </c>
      <c r="O14">
        <v>150</v>
      </c>
      <c r="P14">
        <v>210</v>
      </c>
      <c r="Q14">
        <v>220</v>
      </c>
      <c r="R14">
        <v>220</v>
      </c>
      <c r="S14">
        <v>4304</v>
      </c>
      <c r="T14">
        <v>0</v>
      </c>
      <c r="U14">
        <v>12</v>
      </c>
      <c r="V14" s="3" t="s">
        <v>31</v>
      </c>
      <c r="W14" s="3" t="s">
        <v>23</v>
      </c>
      <c r="X14" s="3" t="s">
        <v>30</v>
      </c>
      <c r="Y14">
        <v>7961</v>
      </c>
    </row>
    <row r="15" spans="1:25" x14ac:dyDescent="0.2">
      <c r="A15">
        <v>1745121787</v>
      </c>
      <c r="B15">
        <f t="shared" si="0"/>
        <v>13</v>
      </c>
      <c r="C15">
        <v>100</v>
      </c>
      <c r="E15" t="s">
        <v>13</v>
      </c>
      <c r="F15">
        <v>342.8</v>
      </c>
      <c r="G15">
        <v>0</v>
      </c>
      <c r="H15">
        <v>12</v>
      </c>
      <c r="I15">
        <v>19</v>
      </c>
      <c r="J15">
        <v>30</v>
      </c>
      <c r="K15">
        <v>43</v>
      </c>
      <c r="L15">
        <v>77</v>
      </c>
      <c r="M15">
        <v>110</v>
      </c>
      <c r="N15">
        <v>150</v>
      </c>
      <c r="O15">
        <v>160</v>
      </c>
      <c r="P15">
        <v>340</v>
      </c>
      <c r="Q15">
        <v>350</v>
      </c>
      <c r="R15">
        <v>350</v>
      </c>
      <c r="S15">
        <v>4955</v>
      </c>
      <c r="T15">
        <v>0</v>
      </c>
      <c r="U15">
        <v>12</v>
      </c>
      <c r="V15" s="3" t="s">
        <v>32</v>
      </c>
      <c r="W15" s="3" t="s">
        <v>23</v>
      </c>
      <c r="X15" s="3" t="s">
        <v>33</v>
      </c>
      <c r="Y15">
        <v>7961</v>
      </c>
    </row>
    <row r="16" spans="1:25" x14ac:dyDescent="0.2">
      <c r="A16">
        <v>1745121788</v>
      </c>
      <c r="B16">
        <f t="shared" si="0"/>
        <v>14</v>
      </c>
      <c r="C16">
        <v>100</v>
      </c>
      <c r="E16" t="s">
        <v>13</v>
      </c>
      <c r="F16">
        <v>388.5</v>
      </c>
      <c r="G16">
        <v>0</v>
      </c>
      <c r="H16">
        <v>11</v>
      </c>
      <c r="I16">
        <v>18</v>
      </c>
      <c r="J16">
        <v>30</v>
      </c>
      <c r="K16">
        <v>42</v>
      </c>
      <c r="L16">
        <v>76</v>
      </c>
      <c r="M16">
        <v>110</v>
      </c>
      <c r="N16">
        <v>150</v>
      </c>
      <c r="O16">
        <v>160</v>
      </c>
      <c r="P16">
        <v>260</v>
      </c>
      <c r="Q16">
        <v>350</v>
      </c>
      <c r="R16">
        <v>350</v>
      </c>
      <c r="S16">
        <v>5438</v>
      </c>
      <c r="T16">
        <v>0</v>
      </c>
      <c r="U16">
        <v>11</v>
      </c>
      <c r="V16" s="3" t="s">
        <v>34</v>
      </c>
      <c r="W16" s="3" t="s">
        <v>23</v>
      </c>
      <c r="X16" s="3" t="s">
        <v>33</v>
      </c>
      <c r="Y16">
        <v>7961</v>
      </c>
    </row>
    <row r="17" spans="1:25" x14ac:dyDescent="0.2">
      <c r="A17">
        <v>1745121789</v>
      </c>
      <c r="B17">
        <f t="shared" si="0"/>
        <v>15</v>
      </c>
      <c r="C17">
        <v>100</v>
      </c>
      <c r="E17" t="s">
        <v>13</v>
      </c>
      <c r="F17">
        <v>414.6</v>
      </c>
      <c r="G17">
        <v>0</v>
      </c>
      <c r="H17">
        <v>11</v>
      </c>
      <c r="I17">
        <v>17</v>
      </c>
      <c r="J17">
        <v>28</v>
      </c>
      <c r="K17">
        <v>40</v>
      </c>
      <c r="L17">
        <v>79</v>
      </c>
      <c r="M17">
        <v>120</v>
      </c>
      <c r="N17">
        <v>160</v>
      </c>
      <c r="O17">
        <v>200</v>
      </c>
      <c r="P17">
        <v>220</v>
      </c>
      <c r="Q17">
        <v>350</v>
      </c>
      <c r="R17">
        <v>350</v>
      </c>
      <c r="S17">
        <v>6076</v>
      </c>
      <c r="T17">
        <v>0</v>
      </c>
      <c r="U17">
        <v>11</v>
      </c>
      <c r="V17" s="3" t="s">
        <v>35</v>
      </c>
      <c r="W17" s="3" t="s">
        <v>23</v>
      </c>
      <c r="X17" s="3" t="s">
        <v>33</v>
      </c>
      <c r="Y17">
        <v>7961</v>
      </c>
    </row>
    <row r="18" spans="1:25" x14ac:dyDescent="0.2">
      <c r="A18">
        <v>1745121791</v>
      </c>
      <c r="B18">
        <f t="shared" si="0"/>
        <v>17</v>
      </c>
      <c r="C18">
        <v>100</v>
      </c>
      <c r="E18" t="s">
        <v>13</v>
      </c>
      <c r="F18">
        <v>446.5</v>
      </c>
      <c r="G18">
        <v>0</v>
      </c>
      <c r="H18">
        <v>11</v>
      </c>
      <c r="I18">
        <v>17</v>
      </c>
      <c r="J18">
        <v>27</v>
      </c>
      <c r="K18">
        <v>40</v>
      </c>
      <c r="L18">
        <v>76</v>
      </c>
      <c r="M18">
        <v>120</v>
      </c>
      <c r="N18">
        <v>160</v>
      </c>
      <c r="O18">
        <v>200</v>
      </c>
      <c r="P18">
        <v>220</v>
      </c>
      <c r="Q18">
        <v>350</v>
      </c>
      <c r="R18">
        <v>350</v>
      </c>
      <c r="S18">
        <v>6555</v>
      </c>
      <c r="T18">
        <v>0</v>
      </c>
      <c r="U18">
        <v>11</v>
      </c>
      <c r="V18" s="3" t="s">
        <v>36</v>
      </c>
      <c r="W18" s="3" t="s">
        <v>23</v>
      </c>
      <c r="X18" s="3" t="s">
        <v>33</v>
      </c>
      <c r="Y18">
        <v>7961</v>
      </c>
    </row>
    <row r="19" spans="1:25" x14ac:dyDescent="0.2">
      <c r="A19">
        <v>1745121792</v>
      </c>
      <c r="B19">
        <f t="shared" si="0"/>
        <v>18</v>
      </c>
      <c r="C19">
        <v>100</v>
      </c>
      <c r="E19" t="s">
        <v>13</v>
      </c>
      <c r="F19">
        <v>482.3</v>
      </c>
      <c r="G19">
        <v>0</v>
      </c>
      <c r="H19">
        <v>11</v>
      </c>
      <c r="I19">
        <v>16</v>
      </c>
      <c r="J19">
        <v>25</v>
      </c>
      <c r="K19">
        <v>39</v>
      </c>
      <c r="L19">
        <v>79</v>
      </c>
      <c r="M19">
        <v>140</v>
      </c>
      <c r="N19">
        <v>200</v>
      </c>
      <c r="O19">
        <v>210</v>
      </c>
      <c r="P19">
        <v>340</v>
      </c>
      <c r="Q19">
        <v>410</v>
      </c>
      <c r="R19">
        <v>410</v>
      </c>
      <c r="S19">
        <v>7195</v>
      </c>
      <c r="T19">
        <v>0</v>
      </c>
      <c r="U19">
        <v>11</v>
      </c>
      <c r="V19" s="3" t="s">
        <v>37</v>
      </c>
      <c r="W19" s="3" t="s">
        <v>23</v>
      </c>
      <c r="X19" s="3" t="s">
        <v>38</v>
      </c>
      <c r="Y19">
        <v>7961</v>
      </c>
    </row>
    <row r="20" spans="1:25" x14ac:dyDescent="0.2">
      <c r="A20">
        <v>1745121793</v>
      </c>
      <c r="B20">
        <f t="shared" si="0"/>
        <v>19</v>
      </c>
      <c r="C20">
        <v>100</v>
      </c>
      <c r="E20" t="s">
        <v>13</v>
      </c>
      <c r="F20">
        <v>493</v>
      </c>
      <c r="G20">
        <v>0</v>
      </c>
      <c r="H20">
        <v>11</v>
      </c>
      <c r="I20">
        <v>16</v>
      </c>
      <c r="J20">
        <v>25</v>
      </c>
      <c r="K20">
        <v>39</v>
      </c>
      <c r="L20">
        <v>82</v>
      </c>
      <c r="M20">
        <v>140</v>
      </c>
      <c r="N20">
        <v>200</v>
      </c>
      <c r="O20">
        <v>210</v>
      </c>
      <c r="P20">
        <v>340</v>
      </c>
      <c r="Q20">
        <v>410</v>
      </c>
      <c r="R20">
        <v>410</v>
      </c>
      <c r="S20">
        <v>7634</v>
      </c>
      <c r="T20">
        <v>0</v>
      </c>
      <c r="U20">
        <v>11</v>
      </c>
      <c r="V20" s="3" t="s">
        <v>39</v>
      </c>
      <c r="W20" s="3" t="s">
        <v>23</v>
      </c>
      <c r="X20" s="3" t="s">
        <v>38</v>
      </c>
      <c r="Y20">
        <v>7961</v>
      </c>
    </row>
    <row r="21" spans="1:25" x14ac:dyDescent="0.2">
      <c r="A21">
        <v>1745121794</v>
      </c>
      <c r="B21">
        <f t="shared" si="0"/>
        <v>20</v>
      </c>
      <c r="C21">
        <v>100</v>
      </c>
      <c r="E21" t="s">
        <v>13</v>
      </c>
      <c r="F21">
        <v>505.3</v>
      </c>
      <c r="G21">
        <v>0</v>
      </c>
      <c r="H21">
        <v>10</v>
      </c>
      <c r="I21">
        <v>15</v>
      </c>
      <c r="J21">
        <v>24</v>
      </c>
      <c r="K21">
        <v>38</v>
      </c>
      <c r="L21">
        <v>86</v>
      </c>
      <c r="M21">
        <v>150</v>
      </c>
      <c r="N21">
        <v>200</v>
      </c>
      <c r="O21">
        <v>240</v>
      </c>
      <c r="P21">
        <v>350</v>
      </c>
      <c r="Q21">
        <v>490</v>
      </c>
      <c r="R21">
        <v>490</v>
      </c>
      <c r="S21">
        <v>8254</v>
      </c>
      <c r="T21">
        <v>0</v>
      </c>
      <c r="U21">
        <v>10</v>
      </c>
      <c r="V21" s="3" t="s">
        <v>40</v>
      </c>
      <c r="W21">
        <v>1.91519200006951</v>
      </c>
      <c r="X21" s="3" t="s">
        <v>41</v>
      </c>
      <c r="Y21">
        <v>7961</v>
      </c>
    </row>
    <row r="22" spans="1:25" x14ac:dyDescent="0.2">
      <c r="A22">
        <v>1745121795</v>
      </c>
      <c r="B22">
        <f t="shared" si="0"/>
        <v>21</v>
      </c>
      <c r="C22">
        <v>100</v>
      </c>
      <c r="E22" t="s">
        <v>13</v>
      </c>
      <c r="F22">
        <v>518.1</v>
      </c>
      <c r="G22">
        <v>0</v>
      </c>
      <c r="H22">
        <v>10</v>
      </c>
      <c r="I22">
        <v>15</v>
      </c>
      <c r="J22">
        <v>24</v>
      </c>
      <c r="K22">
        <v>39</v>
      </c>
      <c r="L22">
        <v>82</v>
      </c>
      <c r="M22">
        <v>150</v>
      </c>
      <c r="N22">
        <v>200</v>
      </c>
      <c r="O22">
        <v>240</v>
      </c>
      <c r="P22">
        <v>350</v>
      </c>
      <c r="Q22">
        <v>490</v>
      </c>
      <c r="R22">
        <v>490</v>
      </c>
      <c r="S22">
        <v>8673</v>
      </c>
      <c r="T22">
        <v>0</v>
      </c>
      <c r="U22">
        <v>10</v>
      </c>
      <c r="V22" s="3" t="s">
        <v>42</v>
      </c>
      <c r="W22">
        <v>1.91519200006951</v>
      </c>
      <c r="X22" s="3" t="s">
        <v>41</v>
      </c>
      <c r="Y22">
        <v>7961</v>
      </c>
    </row>
    <row r="23" spans="1:25" x14ac:dyDescent="0.2">
      <c r="A23">
        <v>1745121796</v>
      </c>
      <c r="B23">
        <f t="shared" si="0"/>
        <v>22</v>
      </c>
      <c r="C23">
        <v>100</v>
      </c>
      <c r="E23" t="s">
        <v>13</v>
      </c>
      <c r="F23">
        <v>495.4</v>
      </c>
      <c r="G23">
        <v>0</v>
      </c>
      <c r="H23">
        <v>10</v>
      </c>
      <c r="I23">
        <v>15</v>
      </c>
      <c r="J23">
        <v>23</v>
      </c>
      <c r="K23">
        <v>38</v>
      </c>
      <c r="L23">
        <v>86</v>
      </c>
      <c r="M23">
        <v>160</v>
      </c>
      <c r="N23">
        <v>230</v>
      </c>
      <c r="O23">
        <v>250</v>
      </c>
      <c r="P23">
        <v>350</v>
      </c>
      <c r="Q23">
        <v>520</v>
      </c>
      <c r="R23">
        <v>520</v>
      </c>
      <c r="S23">
        <v>9308</v>
      </c>
      <c r="T23">
        <v>0</v>
      </c>
      <c r="U23">
        <v>10</v>
      </c>
      <c r="V23" s="3" t="s">
        <v>43</v>
      </c>
      <c r="W23">
        <v>1.91519200006951</v>
      </c>
      <c r="X23" s="3" t="s">
        <v>44</v>
      </c>
      <c r="Y23">
        <v>7961</v>
      </c>
    </row>
    <row r="24" spans="1:25" x14ac:dyDescent="0.2">
      <c r="A24">
        <v>1745121798</v>
      </c>
      <c r="B24">
        <f t="shared" si="0"/>
        <v>24</v>
      </c>
      <c r="C24">
        <v>100</v>
      </c>
      <c r="E24" t="s">
        <v>13</v>
      </c>
      <c r="F24">
        <v>470.7</v>
      </c>
      <c r="G24">
        <v>0</v>
      </c>
      <c r="H24">
        <v>10</v>
      </c>
      <c r="I24">
        <v>15</v>
      </c>
      <c r="J24">
        <v>23</v>
      </c>
      <c r="K24">
        <v>39</v>
      </c>
      <c r="L24">
        <v>83</v>
      </c>
      <c r="M24">
        <v>160</v>
      </c>
      <c r="N24">
        <v>230</v>
      </c>
      <c r="O24">
        <v>250</v>
      </c>
      <c r="P24">
        <v>350</v>
      </c>
      <c r="Q24">
        <v>520</v>
      </c>
      <c r="R24">
        <v>520</v>
      </c>
      <c r="S24">
        <v>9718</v>
      </c>
      <c r="T24">
        <v>0</v>
      </c>
      <c r="U24">
        <v>10</v>
      </c>
      <c r="V24" s="3" t="s">
        <v>45</v>
      </c>
      <c r="W24">
        <v>1.91519200006951</v>
      </c>
      <c r="X24" s="3" t="s">
        <v>44</v>
      </c>
      <c r="Y24">
        <v>7961</v>
      </c>
    </row>
    <row r="25" spans="1:25" x14ac:dyDescent="0.2">
      <c r="A25">
        <v>1745121799</v>
      </c>
      <c r="B25">
        <f t="shared" si="0"/>
        <v>25</v>
      </c>
      <c r="C25">
        <v>100</v>
      </c>
      <c r="E25" t="s">
        <v>13</v>
      </c>
      <c r="F25">
        <v>479.3</v>
      </c>
      <c r="G25">
        <v>0</v>
      </c>
      <c r="H25">
        <v>10</v>
      </c>
      <c r="I25">
        <v>14</v>
      </c>
      <c r="J25">
        <v>22</v>
      </c>
      <c r="K25">
        <v>37</v>
      </c>
      <c r="L25">
        <v>86</v>
      </c>
      <c r="M25">
        <v>170</v>
      </c>
      <c r="N25">
        <v>230</v>
      </c>
      <c r="O25">
        <v>250</v>
      </c>
      <c r="P25">
        <v>410</v>
      </c>
      <c r="Q25">
        <v>570</v>
      </c>
      <c r="R25">
        <v>570</v>
      </c>
      <c r="S25">
        <v>10364</v>
      </c>
      <c r="T25">
        <v>0</v>
      </c>
      <c r="U25">
        <v>10</v>
      </c>
      <c r="V25" s="3" t="s">
        <v>46</v>
      </c>
      <c r="W25" s="3" t="s">
        <v>47</v>
      </c>
      <c r="X25" s="3" t="s">
        <v>48</v>
      </c>
      <c r="Y25">
        <v>7961</v>
      </c>
    </row>
    <row r="26" spans="1:25" x14ac:dyDescent="0.2">
      <c r="A26">
        <v>1745121800</v>
      </c>
      <c r="B26">
        <f t="shared" si="0"/>
        <v>26</v>
      </c>
      <c r="C26">
        <v>100</v>
      </c>
      <c r="E26" t="s">
        <v>13</v>
      </c>
      <c r="F26">
        <v>463.5</v>
      </c>
      <c r="G26">
        <v>0</v>
      </c>
      <c r="H26">
        <v>10</v>
      </c>
      <c r="I26">
        <v>15</v>
      </c>
      <c r="J26">
        <v>24</v>
      </c>
      <c r="K26">
        <v>40</v>
      </c>
      <c r="L26">
        <v>87</v>
      </c>
      <c r="M26">
        <v>160</v>
      </c>
      <c r="N26">
        <v>230</v>
      </c>
      <c r="O26">
        <v>250</v>
      </c>
      <c r="P26">
        <v>410</v>
      </c>
      <c r="Q26">
        <v>570</v>
      </c>
      <c r="R26">
        <v>570</v>
      </c>
      <c r="S26">
        <v>10734</v>
      </c>
      <c r="T26">
        <v>0</v>
      </c>
      <c r="U26">
        <v>10</v>
      </c>
      <c r="V26" s="3" t="s">
        <v>49</v>
      </c>
      <c r="W26" s="3" t="s">
        <v>47</v>
      </c>
      <c r="X26" s="3" t="s">
        <v>48</v>
      </c>
      <c r="Y26">
        <v>7961</v>
      </c>
    </row>
    <row r="27" spans="1:25" x14ac:dyDescent="0.2">
      <c r="A27">
        <v>1745121801</v>
      </c>
      <c r="B27">
        <f t="shared" si="0"/>
        <v>27</v>
      </c>
      <c r="C27">
        <v>100</v>
      </c>
      <c r="E27" t="s">
        <v>13</v>
      </c>
      <c r="F27">
        <v>469.4</v>
      </c>
      <c r="G27">
        <v>0</v>
      </c>
      <c r="H27">
        <v>10</v>
      </c>
      <c r="I27">
        <v>14</v>
      </c>
      <c r="J27">
        <v>23</v>
      </c>
      <c r="K27">
        <v>39</v>
      </c>
      <c r="L27">
        <v>90</v>
      </c>
      <c r="M27">
        <v>190</v>
      </c>
      <c r="N27">
        <v>240</v>
      </c>
      <c r="O27">
        <v>250</v>
      </c>
      <c r="P27">
        <v>410</v>
      </c>
      <c r="Q27">
        <v>570</v>
      </c>
      <c r="R27">
        <v>640</v>
      </c>
      <c r="S27">
        <v>11389</v>
      </c>
      <c r="T27">
        <v>0</v>
      </c>
      <c r="U27">
        <v>10</v>
      </c>
      <c r="V27" s="3" t="s">
        <v>50</v>
      </c>
      <c r="W27" s="3" t="s">
        <v>47</v>
      </c>
      <c r="X27" s="3" t="s">
        <v>51</v>
      </c>
      <c r="Y27">
        <v>7961</v>
      </c>
    </row>
    <row r="28" spans="1:25" x14ac:dyDescent="0.2">
      <c r="A28">
        <v>1745121803</v>
      </c>
      <c r="B28">
        <f t="shared" si="0"/>
        <v>29</v>
      </c>
      <c r="C28">
        <v>100</v>
      </c>
      <c r="E28" t="s">
        <v>13</v>
      </c>
      <c r="F28">
        <v>464</v>
      </c>
      <c r="G28">
        <v>0</v>
      </c>
      <c r="H28">
        <v>10</v>
      </c>
      <c r="I28">
        <v>14</v>
      </c>
      <c r="J28">
        <v>23</v>
      </c>
      <c r="K28">
        <v>40</v>
      </c>
      <c r="L28">
        <v>87</v>
      </c>
      <c r="M28">
        <v>190</v>
      </c>
      <c r="N28">
        <v>240</v>
      </c>
      <c r="O28">
        <v>250</v>
      </c>
      <c r="P28">
        <v>410</v>
      </c>
      <c r="Q28">
        <v>570</v>
      </c>
      <c r="R28">
        <v>640</v>
      </c>
      <c r="S28">
        <v>11763</v>
      </c>
      <c r="T28">
        <v>0</v>
      </c>
      <c r="U28">
        <v>10</v>
      </c>
      <c r="V28" s="3" t="s">
        <v>52</v>
      </c>
      <c r="W28" s="3" t="s">
        <v>47</v>
      </c>
      <c r="X28" s="3" t="s">
        <v>51</v>
      </c>
      <c r="Y28">
        <v>7961</v>
      </c>
    </row>
    <row r="29" spans="1:25" x14ac:dyDescent="0.2">
      <c r="A29">
        <v>1745121804</v>
      </c>
      <c r="B29">
        <f t="shared" si="0"/>
        <v>30</v>
      </c>
      <c r="C29">
        <v>100</v>
      </c>
      <c r="E29" t="s">
        <v>13</v>
      </c>
      <c r="F29">
        <v>440.9</v>
      </c>
      <c r="G29">
        <v>0</v>
      </c>
      <c r="H29">
        <v>10</v>
      </c>
      <c r="I29">
        <v>14</v>
      </c>
      <c r="J29">
        <v>22</v>
      </c>
      <c r="K29">
        <v>39</v>
      </c>
      <c r="L29">
        <v>90</v>
      </c>
      <c r="M29">
        <v>200</v>
      </c>
      <c r="N29">
        <v>250</v>
      </c>
      <c r="O29">
        <v>260</v>
      </c>
      <c r="P29">
        <v>470</v>
      </c>
      <c r="Q29">
        <v>860</v>
      </c>
      <c r="R29">
        <v>860</v>
      </c>
      <c r="S29">
        <v>12410</v>
      </c>
      <c r="T29">
        <v>0</v>
      </c>
      <c r="U29">
        <v>10</v>
      </c>
      <c r="V29" s="3" t="s">
        <v>53</v>
      </c>
      <c r="W29" s="3" t="s">
        <v>47</v>
      </c>
      <c r="X29" s="3" t="s">
        <v>54</v>
      </c>
      <c r="Y29">
        <v>7961</v>
      </c>
    </row>
    <row r="30" spans="1:25" x14ac:dyDescent="0.2">
      <c r="A30">
        <v>1745121805</v>
      </c>
      <c r="B30">
        <f t="shared" si="0"/>
        <v>31</v>
      </c>
      <c r="C30">
        <v>100</v>
      </c>
      <c r="E30" t="s">
        <v>13</v>
      </c>
      <c r="F30">
        <v>414.4</v>
      </c>
      <c r="G30">
        <v>0</v>
      </c>
      <c r="H30">
        <v>10</v>
      </c>
      <c r="I30">
        <v>14</v>
      </c>
      <c r="J30">
        <v>22</v>
      </c>
      <c r="K30">
        <v>40</v>
      </c>
      <c r="L30">
        <v>91</v>
      </c>
      <c r="M30">
        <v>200</v>
      </c>
      <c r="N30">
        <v>250</v>
      </c>
      <c r="O30">
        <v>260</v>
      </c>
      <c r="P30">
        <v>470</v>
      </c>
      <c r="Q30">
        <v>860</v>
      </c>
      <c r="R30">
        <v>860</v>
      </c>
      <c r="S30">
        <v>12712</v>
      </c>
      <c r="T30">
        <v>0</v>
      </c>
      <c r="U30">
        <v>10</v>
      </c>
      <c r="V30" s="3" t="s">
        <v>55</v>
      </c>
      <c r="W30" s="3" t="s">
        <v>47</v>
      </c>
      <c r="X30" s="3" t="s">
        <v>54</v>
      </c>
      <c r="Y30">
        <v>7961</v>
      </c>
    </row>
    <row r="31" spans="1:25" x14ac:dyDescent="0.2">
      <c r="A31">
        <v>1745121807</v>
      </c>
      <c r="B31">
        <f t="shared" si="0"/>
        <v>33</v>
      </c>
      <c r="C31">
        <v>100</v>
      </c>
      <c r="E31" t="s">
        <v>13</v>
      </c>
      <c r="F31">
        <v>422.5</v>
      </c>
      <c r="G31">
        <v>0</v>
      </c>
      <c r="H31">
        <v>10</v>
      </c>
      <c r="I31">
        <v>14</v>
      </c>
      <c r="J31">
        <v>21</v>
      </c>
      <c r="K31">
        <v>39</v>
      </c>
      <c r="L31">
        <v>93</v>
      </c>
      <c r="M31">
        <v>200</v>
      </c>
      <c r="N31">
        <v>250</v>
      </c>
      <c r="O31">
        <v>270</v>
      </c>
      <c r="P31">
        <v>1100</v>
      </c>
      <c r="Q31">
        <v>1100</v>
      </c>
      <c r="R31">
        <v>1100</v>
      </c>
      <c r="S31">
        <v>13378</v>
      </c>
      <c r="T31">
        <v>0</v>
      </c>
      <c r="U31">
        <v>10</v>
      </c>
      <c r="V31" s="3" t="s">
        <v>56</v>
      </c>
      <c r="W31" s="3" t="s">
        <v>47</v>
      </c>
      <c r="X31" s="3" t="s">
        <v>57</v>
      </c>
      <c r="Y31">
        <v>7961</v>
      </c>
    </row>
    <row r="32" spans="1:25" x14ac:dyDescent="0.2">
      <c r="A32">
        <v>1745121808</v>
      </c>
      <c r="B32">
        <f t="shared" si="0"/>
        <v>34</v>
      </c>
      <c r="C32">
        <v>100</v>
      </c>
      <c r="E32" t="s">
        <v>13</v>
      </c>
      <c r="F32">
        <v>422.5</v>
      </c>
      <c r="G32">
        <v>0</v>
      </c>
      <c r="H32">
        <v>10</v>
      </c>
      <c r="I32">
        <v>14</v>
      </c>
      <c r="J32">
        <v>22</v>
      </c>
      <c r="K32">
        <v>40</v>
      </c>
      <c r="L32">
        <v>92</v>
      </c>
      <c r="M32">
        <v>200</v>
      </c>
      <c r="N32">
        <v>250</v>
      </c>
      <c r="O32">
        <v>270</v>
      </c>
      <c r="P32">
        <v>1100</v>
      </c>
      <c r="Q32">
        <v>1100</v>
      </c>
      <c r="R32">
        <v>1100</v>
      </c>
      <c r="S32">
        <v>13717</v>
      </c>
      <c r="T32">
        <v>0</v>
      </c>
      <c r="U32">
        <v>10</v>
      </c>
      <c r="V32" s="3" t="s">
        <v>58</v>
      </c>
      <c r="W32" s="3" t="s">
        <v>47</v>
      </c>
      <c r="X32" s="3" t="s">
        <v>57</v>
      </c>
      <c r="Y32">
        <v>7961</v>
      </c>
    </row>
    <row r="33" spans="1:25" x14ac:dyDescent="0.2">
      <c r="A33">
        <v>1745121810</v>
      </c>
      <c r="B33">
        <f t="shared" si="0"/>
        <v>36</v>
      </c>
      <c r="C33">
        <v>100</v>
      </c>
      <c r="E33" t="s">
        <v>13</v>
      </c>
      <c r="F33">
        <v>400</v>
      </c>
      <c r="G33">
        <v>0</v>
      </c>
      <c r="H33">
        <v>10</v>
      </c>
      <c r="I33">
        <v>14</v>
      </c>
      <c r="J33">
        <v>21</v>
      </c>
      <c r="K33">
        <v>40</v>
      </c>
      <c r="L33">
        <v>94</v>
      </c>
      <c r="M33">
        <v>220</v>
      </c>
      <c r="N33">
        <v>270</v>
      </c>
      <c r="O33">
        <v>300</v>
      </c>
      <c r="P33">
        <v>1100</v>
      </c>
      <c r="Q33">
        <v>1200</v>
      </c>
      <c r="R33">
        <v>1200</v>
      </c>
      <c r="S33">
        <v>14348</v>
      </c>
      <c r="T33">
        <v>0</v>
      </c>
      <c r="U33">
        <v>10</v>
      </c>
      <c r="V33" s="3" t="s">
        <v>59</v>
      </c>
      <c r="W33" s="3" t="s">
        <v>47</v>
      </c>
      <c r="X33">
        <v>1191.2098979996699</v>
      </c>
      <c r="Y33">
        <v>7961</v>
      </c>
    </row>
    <row r="34" spans="1:25" x14ac:dyDescent="0.2">
      <c r="A34">
        <v>1745121811</v>
      </c>
      <c r="B34">
        <f t="shared" si="0"/>
        <v>37</v>
      </c>
      <c r="C34">
        <v>100</v>
      </c>
      <c r="E34" t="s">
        <v>13</v>
      </c>
      <c r="F34">
        <v>400</v>
      </c>
      <c r="G34">
        <v>0</v>
      </c>
      <c r="H34">
        <v>10</v>
      </c>
      <c r="I34">
        <v>14</v>
      </c>
      <c r="J34">
        <v>21</v>
      </c>
      <c r="K34">
        <v>41</v>
      </c>
      <c r="L34">
        <v>95</v>
      </c>
      <c r="M34">
        <v>210</v>
      </c>
      <c r="N34">
        <v>270</v>
      </c>
      <c r="O34">
        <v>300</v>
      </c>
      <c r="P34">
        <v>1100</v>
      </c>
      <c r="Q34">
        <v>1200</v>
      </c>
      <c r="R34">
        <v>1200</v>
      </c>
      <c r="S34">
        <v>14641</v>
      </c>
      <c r="T34">
        <v>0</v>
      </c>
      <c r="U34">
        <v>10</v>
      </c>
      <c r="V34" s="3" t="s">
        <v>60</v>
      </c>
      <c r="W34" s="3" t="s">
        <v>47</v>
      </c>
      <c r="X34">
        <v>1191.2098979996699</v>
      </c>
      <c r="Y34">
        <v>7961</v>
      </c>
    </row>
    <row r="35" spans="1:25" x14ac:dyDescent="0.2">
      <c r="A35">
        <v>1745121813</v>
      </c>
      <c r="B35">
        <f t="shared" si="0"/>
        <v>39</v>
      </c>
      <c r="C35">
        <v>100</v>
      </c>
      <c r="E35" t="s">
        <v>13</v>
      </c>
      <c r="F35">
        <v>367</v>
      </c>
      <c r="G35">
        <v>0</v>
      </c>
      <c r="H35">
        <v>10</v>
      </c>
      <c r="I35">
        <v>14</v>
      </c>
      <c r="J35">
        <v>21</v>
      </c>
      <c r="K35">
        <v>40</v>
      </c>
      <c r="L35">
        <v>97</v>
      </c>
      <c r="M35">
        <v>230</v>
      </c>
      <c r="N35">
        <v>280</v>
      </c>
      <c r="O35">
        <v>350</v>
      </c>
      <c r="P35">
        <v>1100</v>
      </c>
      <c r="Q35">
        <v>1200</v>
      </c>
      <c r="R35">
        <v>1200</v>
      </c>
      <c r="S35">
        <v>15261</v>
      </c>
      <c r="T35">
        <v>0</v>
      </c>
      <c r="U35">
        <v>10</v>
      </c>
      <c r="V35" s="3" t="s">
        <v>61</v>
      </c>
      <c r="W35" s="3" t="s">
        <v>47</v>
      </c>
      <c r="X35" s="3" t="s">
        <v>62</v>
      </c>
      <c r="Y35">
        <v>7961</v>
      </c>
    </row>
    <row r="36" spans="1:25" x14ac:dyDescent="0.2">
      <c r="A36">
        <v>1745121814</v>
      </c>
      <c r="B36">
        <f t="shared" si="0"/>
        <v>40</v>
      </c>
      <c r="C36">
        <v>100</v>
      </c>
      <c r="E36" t="s">
        <v>13</v>
      </c>
      <c r="F36">
        <v>315.2</v>
      </c>
      <c r="G36">
        <v>0</v>
      </c>
      <c r="H36">
        <v>10</v>
      </c>
      <c r="I36">
        <v>14</v>
      </c>
      <c r="J36">
        <v>21</v>
      </c>
      <c r="K36">
        <v>42</v>
      </c>
      <c r="L36">
        <v>96</v>
      </c>
      <c r="M36">
        <v>230</v>
      </c>
      <c r="N36">
        <v>280</v>
      </c>
      <c r="O36">
        <v>350</v>
      </c>
      <c r="P36">
        <v>1100</v>
      </c>
      <c r="Q36">
        <v>1200</v>
      </c>
      <c r="R36">
        <v>1200</v>
      </c>
      <c r="S36">
        <v>15515</v>
      </c>
      <c r="T36">
        <v>0</v>
      </c>
      <c r="U36">
        <v>10</v>
      </c>
      <c r="V36" s="3" t="s">
        <v>63</v>
      </c>
      <c r="W36" s="3" t="s">
        <v>47</v>
      </c>
      <c r="X36" s="3" t="s">
        <v>62</v>
      </c>
      <c r="Y36">
        <v>7961</v>
      </c>
    </row>
    <row r="37" spans="1:25" x14ac:dyDescent="0.2">
      <c r="A37">
        <v>1745121816</v>
      </c>
      <c r="B37">
        <f t="shared" si="0"/>
        <v>42</v>
      </c>
      <c r="C37">
        <v>100</v>
      </c>
      <c r="E37" t="s">
        <v>13</v>
      </c>
      <c r="F37">
        <v>330.1</v>
      </c>
      <c r="G37">
        <v>0</v>
      </c>
      <c r="H37">
        <v>10</v>
      </c>
      <c r="I37">
        <v>14</v>
      </c>
      <c r="J37">
        <v>21</v>
      </c>
      <c r="K37">
        <v>41</v>
      </c>
      <c r="L37">
        <v>98</v>
      </c>
      <c r="M37">
        <v>230</v>
      </c>
      <c r="N37">
        <v>310</v>
      </c>
      <c r="O37">
        <v>370</v>
      </c>
      <c r="P37">
        <v>1400</v>
      </c>
      <c r="Q37">
        <v>1400</v>
      </c>
      <c r="R37">
        <v>1400</v>
      </c>
      <c r="S37">
        <v>16165</v>
      </c>
      <c r="T37">
        <v>0</v>
      </c>
      <c r="U37">
        <v>10</v>
      </c>
      <c r="V37" s="3" t="s">
        <v>64</v>
      </c>
      <c r="W37" s="3" t="s">
        <v>47</v>
      </c>
      <c r="X37" s="3" t="s">
        <v>65</v>
      </c>
      <c r="Y37">
        <v>7961</v>
      </c>
    </row>
    <row r="38" spans="1:25" x14ac:dyDescent="0.2">
      <c r="A38">
        <v>1745121818</v>
      </c>
      <c r="B38">
        <f t="shared" si="0"/>
        <v>44</v>
      </c>
      <c r="C38">
        <v>100</v>
      </c>
      <c r="E38" t="s">
        <v>13</v>
      </c>
      <c r="F38">
        <v>330.1</v>
      </c>
      <c r="G38">
        <v>0</v>
      </c>
      <c r="H38">
        <v>10</v>
      </c>
      <c r="I38">
        <v>14</v>
      </c>
      <c r="J38">
        <v>21</v>
      </c>
      <c r="K38">
        <v>42</v>
      </c>
      <c r="L38">
        <v>97</v>
      </c>
      <c r="M38">
        <v>230</v>
      </c>
      <c r="N38">
        <v>310</v>
      </c>
      <c r="O38">
        <v>360</v>
      </c>
      <c r="P38">
        <v>1400</v>
      </c>
      <c r="Q38">
        <v>1400</v>
      </c>
      <c r="R38">
        <v>1400</v>
      </c>
      <c r="S38">
        <v>16451</v>
      </c>
      <c r="T38">
        <v>0</v>
      </c>
      <c r="U38">
        <v>10</v>
      </c>
      <c r="V38" s="3" t="s">
        <v>66</v>
      </c>
      <c r="W38" s="3" t="s">
        <v>47</v>
      </c>
      <c r="X38" s="3" t="s">
        <v>65</v>
      </c>
      <c r="Y38">
        <v>7961</v>
      </c>
    </row>
    <row r="39" spans="1:25" x14ac:dyDescent="0.2">
      <c r="A39">
        <v>1745121819</v>
      </c>
      <c r="B39">
        <f t="shared" si="0"/>
        <v>45</v>
      </c>
      <c r="C39">
        <v>100</v>
      </c>
      <c r="E39" t="s">
        <v>13</v>
      </c>
      <c r="F39">
        <v>314.89999999999998</v>
      </c>
      <c r="G39">
        <v>0</v>
      </c>
      <c r="H39">
        <v>10</v>
      </c>
      <c r="I39">
        <v>14</v>
      </c>
      <c r="J39">
        <v>20</v>
      </c>
      <c r="K39">
        <v>41</v>
      </c>
      <c r="L39">
        <v>99</v>
      </c>
      <c r="M39">
        <v>240</v>
      </c>
      <c r="N39">
        <v>330</v>
      </c>
      <c r="O39">
        <v>390</v>
      </c>
      <c r="P39">
        <v>1400</v>
      </c>
      <c r="Q39">
        <v>1600</v>
      </c>
      <c r="R39">
        <v>1600</v>
      </c>
      <c r="S39">
        <v>17080</v>
      </c>
      <c r="T39">
        <v>0</v>
      </c>
      <c r="U39">
        <v>10</v>
      </c>
      <c r="V39" s="3" t="s">
        <v>67</v>
      </c>
      <c r="W39" s="3" t="s">
        <v>47</v>
      </c>
      <c r="X39" s="3" t="s">
        <v>68</v>
      </c>
      <c r="Y39">
        <v>7961</v>
      </c>
    </row>
    <row r="40" spans="1:25" x14ac:dyDescent="0.2">
      <c r="A40">
        <v>1745121821</v>
      </c>
      <c r="B40">
        <f t="shared" si="0"/>
        <v>47</v>
      </c>
      <c r="C40">
        <v>100</v>
      </c>
      <c r="E40" t="s">
        <v>13</v>
      </c>
      <c r="F40">
        <v>273.39999999999998</v>
      </c>
      <c r="G40">
        <v>0</v>
      </c>
      <c r="H40">
        <v>10</v>
      </c>
      <c r="I40">
        <v>14</v>
      </c>
      <c r="J40">
        <v>21</v>
      </c>
      <c r="K40">
        <v>43</v>
      </c>
      <c r="L40">
        <v>100</v>
      </c>
      <c r="M40">
        <v>240</v>
      </c>
      <c r="N40">
        <v>330</v>
      </c>
      <c r="O40">
        <v>390</v>
      </c>
      <c r="P40">
        <v>1400</v>
      </c>
      <c r="Q40">
        <v>1600</v>
      </c>
      <c r="R40">
        <v>1600</v>
      </c>
      <c r="S40">
        <v>17268</v>
      </c>
      <c r="T40">
        <v>0</v>
      </c>
      <c r="U40">
        <v>10</v>
      </c>
      <c r="V40" s="3" t="s">
        <v>69</v>
      </c>
      <c r="W40" s="3" t="s">
        <v>47</v>
      </c>
      <c r="X40" s="3" t="s">
        <v>68</v>
      </c>
      <c r="Y40">
        <v>7961</v>
      </c>
    </row>
    <row r="41" spans="1:25" x14ac:dyDescent="0.2">
      <c r="A41">
        <v>1745121822</v>
      </c>
      <c r="B41">
        <f t="shared" si="0"/>
        <v>48</v>
      </c>
      <c r="C41">
        <v>100</v>
      </c>
      <c r="E41" t="s">
        <v>13</v>
      </c>
      <c r="F41">
        <v>294.89999999999998</v>
      </c>
      <c r="G41">
        <v>0</v>
      </c>
      <c r="H41">
        <v>10</v>
      </c>
      <c r="I41">
        <v>14</v>
      </c>
      <c r="J41">
        <v>20</v>
      </c>
      <c r="K41">
        <v>42</v>
      </c>
      <c r="L41">
        <v>100</v>
      </c>
      <c r="M41">
        <v>240</v>
      </c>
      <c r="N41">
        <v>340</v>
      </c>
      <c r="O41">
        <v>410</v>
      </c>
      <c r="P41">
        <v>1700</v>
      </c>
      <c r="Q41">
        <v>1700</v>
      </c>
      <c r="R41">
        <v>1700</v>
      </c>
      <c r="S41">
        <v>17931</v>
      </c>
      <c r="T41">
        <v>0</v>
      </c>
      <c r="U41">
        <v>10</v>
      </c>
      <c r="V41">
        <v>46.711823676425297</v>
      </c>
      <c r="W41" s="3" t="s">
        <v>47</v>
      </c>
      <c r="X41" s="3" t="s">
        <v>70</v>
      </c>
      <c r="Y41">
        <v>7961</v>
      </c>
    </row>
    <row r="42" spans="1:25" x14ac:dyDescent="0.2">
      <c r="A42">
        <v>1745121824</v>
      </c>
      <c r="B42">
        <f t="shared" si="0"/>
        <v>50</v>
      </c>
      <c r="C42">
        <v>100</v>
      </c>
      <c r="E42" t="s">
        <v>13</v>
      </c>
      <c r="F42">
        <v>285.10000000000002</v>
      </c>
      <c r="G42">
        <v>0</v>
      </c>
      <c r="H42">
        <v>10</v>
      </c>
      <c r="I42">
        <v>14</v>
      </c>
      <c r="J42">
        <v>21</v>
      </c>
      <c r="K42">
        <v>44</v>
      </c>
      <c r="L42">
        <v>100</v>
      </c>
      <c r="M42">
        <v>240</v>
      </c>
      <c r="N42">
        <v>340</v>
      </c>
      <c r="O42">
        <v>410</v>
      </c>
      <c r="P42">
        <v>1700</v>
      </c>
      <c r="Q42">
        <v>1700</v>
      </c>
      <c r="R42">
        <v>1700</v>
      </c>
      <c r="S42">
        <v>18171</v>
      </c>
      <c r="T42">
        <v>0</v>
      </c>
      <c r="U42">
        <v>10</v>
      </c>
      <c r="V42" s="3" t="s">
        <v>71</v>
      </c>
      <c r="W42" s="3" t="s">
        <v>47</v>
      </c>
      <c r="X42" s="3" t="s">
        <v>70</v>
      </c>
      <c r="Y42">
        <v>7961</v>
      </c>
    </row>
    <row r="43" spans="1:25" x14ac:dyDescent="0.2">
      <c r="A43">
        <v>1745121826</v>
      </c>
      <c r="B43">
        <f t="shared" si="0"/>
        <v>52</v>
      </c>
      <c r="C43">
        <v>100</v>
      </c>
      <c r="E43" t="s">
        <v>13</v>
      </c>
      <c r="F43">
        <v>265.5</v>
      </c>
      <c r="G43">
        <v>0</v>
      </c>
      <c r="H43">
        <v>10</v>
      </c>
      <c r="I43">
        <v>14</v>
      </c>
      <c r="J43">
        <v>20</v>
      </c>
      <c r="K43">
        <v>43</v>
      </c>
      <c r="L43">
        <v>100</v>
      </c>
      <c r="M43">
        <v>250</v>
      </c>
      <c r="N43">
        <v>360</v>
      </c>
      <c r="O43">
        <v>430</v>
      </c>
      <c r="P43">
        <v>1700</v>
      </c>
      <c r="Q43">
        <v>1900</v>
      </c>
      <c r="R43">
        <v>1900</v>
      </c>
      <c r="S43">
        <v>18814</v>
      </c>
      <c r="T43">
        <v>0</v>
      </c>
      <c r="U43">
        <v>10</v>
      </c>
      <c r="V43" s="3" t="s">
        <v>72</v>
      </c>
      <c r="W43" s="3" t="s">
        <v>47</v>
      </c>
      <c r="X43" s="3" t="s">
        <v>73</v>
      </c>
      <c r="Y43">
        <v>7961</v>
      </c>
    </row>
    <row r="44" spans="1:25" x14ac:dyDescent="0.2">
      <c r="A44">
        <v>1745121828</v>
      </c>
      <c r="B44">
        <f t="shared" si="0"/>
        <v>54</v>
      </c>
      <c r="C44">
        <v>100</v>
      </c>
      <c r="E44" t="s">
        <v>13</v>
      </c>
      <c r="F44">
        <v>265.5</v>
      </c>
      <c r="G44">
        <v>0</v>
      </c>
      <c r="H44">
        <v>10</v>
      </c>
      <c r="I44">
        <v>14</v>
      </c>
      <c r="J44">
        <v>21</v>
      </c>
      <c r="K44">
        <v>44</v>
      </c>
      <c r="L44">
        <v>100</v>
      </c>
      <c r="M44">
        <v>250</v>
      </c>
      <c r="N44">
        <v>360</v>
      </c>
      <c r="O44">
        <v>420</v>
      </c>
      <c r="P44">
        <v>1700</v>
      </c>
      <c r="Q44">
        <v>1900</v>
      </c>
      <c r="R44">
        <v>1900</v>
      </c>
      <c r="S44">
        <v>19039</v>
      </c>
      <c r="T44">
        <v>0</v>
      </c>
      <c r="U44">
        <v>10</v>
      </c>
      <c r="V44" s="3" t="s">
        <v>74</v>
      </c>
      <c r="W44" s="3" t="s">
        <v>47</v>
      </c>
      <c r="X44" s="3" t="s">
        <v>73</v>
      </c>
      <c r="Y44">
        <v>7961</v>
      </c>
    </row>
    <row r="45" spans="1:25" x14ac:dyDescent="0.2">
      <c r="A45">
        <v>1745121829</v>
      </c>
      <c r="B45">
        <f t="shared" si="0"/>
        <v>55</v>
      </c>
      <c r="C45">
        <v>100</v>
      </c>
      <c r="E45" t="s">
        <v>13</v>
      </c>
      <c r="F45">
        <v>258.8</v>
      </c>
      <c r="G45">
        <v>0</v>
      </c>
      <c r="H45">
        <v>10</v>
      </c>
      <c r="I45">
        <v>14</v>
      </c>
      <c r="J45">
        <v>21</v>
      </c>
      <c r="K45">
        <v>44</v>
      </c>
      <c r="L45">
        <v>100</v>
      </c>
      <c r="M45">
        <v>260</v>
      </c>
      <c r="N45">
        <v>370</v>
      </c>
      <c r="O45">
        <v>430</v>
      </c>
      <c r="P45">
        <v>1700</v>
      </c>
      <c r="Q45">
        <v>1900</v>
      </c>
      <c r="R45">
        <v>1900</v>
      </c>
      <c r="S45">
        <v>19650</v>
      </c>
      <c r="T45">
        <v>0</v>
      </c>
      <c r="U45">
        <v>10</v>
      </c>
      <c r="V45" s="3" t="s">
        <v>75</v>
      </c>
      <c r="W45" s="3" t="s">
        <v>47</v>
      </c>
      <c r="X45" s="3" t="s">
        <v>73</v>
      </c>
      <c r="Y45">
        <v>7961</v>
      </c>
    </row>
    <row r="46" spans="1:25" x14ac:dyDescent="0.2">
      <c r="A46">
        <v>1745121832</v>
      </c>
      <c r="B46">
        <f t="shared" si="0"/>
        <v>58</v>
      </c>
      <c r="C46">
        <v>100</v>
      </c>
      <c r="E46" t="s">
        <v>13</v>
      </c>
      <c r="F46">
        <v>240.3</v>
      </c>
      <c r="G46">
        <v>0</v>
      </c>
      <c r="H46">
        <v>10</v>
      </c>
      <c r="I46">
        <v>14</v>
      </c>
      <c r="J46">
        <v>22</v>
      </c>
      <c r="K46">
        <v>45</v>
      </c>
      <c r="L46">
        <v>100</v>
      </c>
      <c r="M46">
        <v>260</v>
      </c>
      <c r="N46">
        <v>370</v>
      </c>
      <c r="O46">
        <v>420</v>
      </c>
      <c r="P46">
        <v>1700</v>
      </c>
      <c r="Q46">
        <v>1900</v>
      </c>
      <c r="R46">
        <v>1900</v>
      </c>
      <c r="S46">
        <v>19861</v>
      </c>
      <c r="T46">
        <v>0</v>
      </c>
      <c r="U46">
        <v>10</v>
      </c>
      <c r="V46" s="3" t="s">
        <v>76</v>
      </c>
      <c r="W46" s="3" t="s">
        <v>47</v>
      </c>
      <c r="X46" s="3" t="s">
        <v>77</v>
      </c>
      <c r="Y46">
        <v>7961</v>
      </c>
    </row>
    <row r="47" spans="1:25" x14ac:dyDescent="0.2">
      <c r="A47">
        <v>1745121833</v>
      </c>
      <c r="B47">
        <f t="shared" si="0"/>
        <v>59</v>
      </c>
      <c r="C47">
        <v>100</v>
      </c>
      <c r="E47" t="s">
        <v>13</v>
      </c>
      <c r="F47">
        <v>259.2</v>
      </c>
      <c r="G47">
        <v>0</v>
      </c>
      <c r="H47">
        <v>10</v>
      </c>
      <c r="I47">
        <v>14</v>
      </c>
      <c r="J47">
        <v>21</v>
      </c>
      <c r="K47">
        <v>45</v>
      </c>
      <c r="L47">
        <v>110</v>
      </c>
      <c r="M47">
        <v>270</v>
      </c>
      <c r="N47">
        <v>380</v>
      </c>
      <c r="O47">
        <v>420</v>
      </c>
      <c r="P47">
        <v>1700</v>
      </c>
      <c r="Q47">
        <v>2200</v>
      </c>
      <c r="R47">
        <v>2200</v>
      </c>
      <c r="S47">
        <v>20508</v>
      </c>
      <c r="T47">
        <v>0</v>
      </c>
      <c r="U47">
        <v>10</v>
      </c>
      <c r="V47">
        <v>50.733468400476497</v>
      </c>
      <c r="W47" s="3" t="s">
        <v>47</v>
      </c>
      <c r="X47" s="3" t="s">
        <v>78</v>
      </c>
      <c r="Y47">
        <v>7961</v>
      </c>
    </row>
    <row r="48" spans="1:25" x14ac:dyDescent="0.2">
      <c r="A48">
        <v>1745121835</v>
      </c>
      <c r="B48">
        <f t="shared" si="0"/>
        <v>61</v>
      </c>
      <c r="C48">
        <v>100</v>
      </c>
      <c r="E48" t="s">
        <v>13</v>
      </c>
      <c r="F48">
        <v>236.8</v>
      </c>
      <c r="G48">
        <v>0</v>
      </c>
      <c r="H48">
        <v>10</v>
      </c>
      <c r="I48">
        <v>14</v>
      </c>
      <c r="J48">
        <v>22</v>
      </c>
      <c r="K48">
        <v>46</v>
      </c>
      <c r="L48">
        <v>110</v>
      </c>
      <c r="M48">
        <v>260</v>
      </c>
      <c r="N48">
        <v>380</v>
      </c>
      <c r="O48">
        <v>420</v>
      </c>
      <c r="P48">
        <v>1700</v>
      </c>
      <c r="Q48">
        <v>2200</v>
      </c>
      <c r="R48">
        <v>2200</v>
      </c>
      <c r="S48">
        <v>20713</v>
      </c>
      <c r="T48">
        <v>0</v>
      </c>
      <c r="U48">
        <v>10</v>
      </c>
      <c r="V48" s="3" t="s">
        <v>79</v>
      </c>
      <c r="W48" s="3" t="s">
        <v>47</v>
      </c>
      <c r="X48" s="3" t="s">
        <v>78</v>
      </c>
      <c r="Y48">
        <v>7961</v>
      </c>
    </row>
    <row r="49" spans="1:25" x14ac:dyDescent="0.2">
      <c r="A49">
        <v>1745121837</v>
      </c>
      <c r="B49">
        <f t="shared" si="0"/>
        <v>63</v>
      </c>
      <c r="C49">
        <v>100</v>
      </c>
      <c r="E49" t="s">
        <v>13</v>
      </c>
      <c r="F49">
        <v>254.2</v>
      </c>
      <c r="G49">
        <v>0</v>
      </c>
      <c r="H49">
        <v>10</v>
      </c>
      <c r="I49">
        <v>14</v>
      </c>
      <c r="J49">
        <v>22</v>
      </c>
      <c r="K49">
        <v>45</v>
      </c>
      <c r="L49">
        <v>110</v>
      </c>
      <c r="M49">
        <v>280</v>
      </c>
      <c r="N49">
        <v>390</v>
      </c>
      <c r="O49">
        <v>430</v>
      </c>
      <c r="P49">
        <v>1700</v>
      </c>
      <c r="Q49">
        <v>2200</v>
      </c>
      <c r="R49">
        <v>2200</v>
      </c>
      <c r="S49">
        <v>21353</v>
      </c>
      <c r="T49">
        <v>0</v>
      </c>
      <c r="U49">
        <v>10</v>
      </c>
      <c r="V49" s="3" t="s">
        <v>80</v>
      </c>
      <c r="W49" s="3" t="s">
        <v>47</v>
      </c>
      <c r="X49" s="3" t="s">
        <v>78</v>
      </c>
      <c r="Y49">
        <v>7961</v>
      </c>
    </row>
    <row r="50" spans="1:25" x14ac:dyDescent="0.2">
      <c r="A50">
        <v>1745121839</v>
      </c>
      <c r="B50">
        <f t="shared" si="0"/>
        <v>65</v>
      </c>
      <c r="C50">
        <v>100</v>
      </c>
      <c r="E50" t="s">
        <v>13</v>
      </c>
      <c r="F50">
        <v>219.8</v>
      </c>
      <c r="G50">
        <v>0</v>
      </c>
      <c r="H50">
        <v>10</v>
      </c>
      <c r="I50">
        <v>14</v>
      </c>
      <c r="J50">
        <v>22</v>
      </c>
      <c r="K50">
        <v>46</v>
      </c>
      <c r="L50">
        <v>110</v>
      </c>
      <c r="M50">
        <v>270</v>
      </c>
      <c r="N50">
        <v>390</v>
      </c>
      <c r="O50">
        <v>430</v>
      </c>
      <c r="P50">
        <v>1700</v>
      </c>
      <c r="Q50">
        <v>2200</v>
      </c>
      <c r="R50">
        <v>2200</v>
      </c>
      <c r="S50">
        <v>21540</v>
      </c>
      <c r="T50">
        <v>0</v>
      </c>
      <c r="U50">
        <v>10</v>
      </c>
      <c r="V50" s="3" t="s">
        <v>81</v>
      </c>
      <c r="W50" s="3" t="s">
        <v>47</v>
      </c>
      <c r="X50" s="3" t="s">
        <v>78</v>
      </c>
      <c r="Y50">
        <v>7961</v>
      </c>
    </row>
    <row r="51" spans="1:25" x14ac:dyDescent="0.2">
      <c r="A51">
        <v>1745121840</v>
      </c>
      <c r="B51">
        <f t="shared" si="0"/>
        <v>66</v>
      </c>
      <c r="C51">
        <v>100</v>
      </c>
      <c r="E51" t="s">
        <v>13</v>
      </c>
      <c r="F51">
        <v>250</v>
      </c>
      <c r="G51">
        <v>0</v>
      </c>
      <c r="H51">
        <v>10</v>
      </c>
      <c r="I51">
        <v>14</v>
      </c>
      <c r="J51">
        <v>22</v>
      </c>
      <c r="K51">
        <v>46</v>
      </c>
      <c r="L51">
        <v>110</v>
      </c>
      <c r="M51">
        <v>290</v>
      </c>
      <c r="N51">
        <v>400</v>
      </c>
      <c r="O51">
        <v>480</v>
      </c>
      <c r="P51">
        <v>1900</v>
      </c>
      <c r="Q51">
        <v>2200</v>
      </c>
      <c r="R51">
        <v>2200</v>
      </c>
      <c r="S51">
        <v>22123</v>
      </c>
      <c r="T51">
        <v>0</v>
      </c>
      <c r="U51">
        <v>10</v>
      </c>
      <c r="V51" s="3" t="s">
        <v>82</v>
      </c>
      <c r="W51" s="3" t="s">
        <v>47</v>
      </c>
      <c r="X51" s="3" t="s">
        <v>78</v>
      </c>
      <c r="Y51">
        <v>7961</v>
      </c>
    </row>
    <row r="52" spans="1:25" x14ac:dyDescent="0.2">
      <c r="A52">
        <v>1745121843</v>
      </c>
      <c r="B52">
        <f t="shared" si="0"/>
        <v>69</v>
      </c>
      <c r="C52">
        <v>100</v>
      </c>
      <c r="E52" t="s">
        <v>13</v>
      </c>
      <c r="F52">
        <v>222.6</v>
      </c>
      <c r="G52">
        <v>0</v>
      </c>
      <c r="H52">
        <v>10</v>
      </c>
      <c r="I52">
        <v>14</v>
      </c>
      <c r="J52">
        <v>23</v>
      </c>
      <c r="K52">
        <v>48</v>
      </c>
      <c r="L52">
        <v>110</v>
      </c>
      <c r="M52">
        <v>300</v>
      </c>
      <c r="N52">
        <v>400</v>
      </c>
      <c r="O52">
        <v>480</v>
      </c>
      <c r="P52">
        <v>1900</v>
      </c>
      <c r="Q52">
        <v>2200</v>
      </c>
      <c r="R52">
        <v>2200</v>
      </c>
      <c r="S52">
        <v>22249</v>
      </c>
      <c r="T52">
        <v>0</v>
      </c>
      <c r="U52">
        <v>10</v>
      </c>
      <c r="V52" s="3" t="s">
        <v>83</v>
      </c>
      <c r="W52" s="3" t="s">
        <v>47</v>
      </c>
      <c r="X52" s="3" t="s">
        <v>78</v>
      </c>
      <c r="Y52">
        <v>7961</v>
      </c>
    </row>
    <row r="53" spans="1:25" x14ac:dyDescent="0.2">
      <c r="A53">
        <v>1745121844</v>
      </c>
      <c r="B53">
        <f t="shared" si="0"/>
        <v>70</v>
      </c>
      <c r="C53">
        <v>100</v>
      </c>
      <c r="E53" t="s">
        <v>13</v>
      </c>
      <c r="F53">
        <v>238.9</v>
      </c>
      <c r="G53">
        <v>0</v>
      </c>
      <c r="H53">
        <v>10</v>
      </c>
      <c r="I53">
        <v>14</v>
      </c>
      <c r="J53">
        <v>22</v>
      </c>
      <c r="K53">
        <v>47</v>
      </c>
      <c r="L53">
        <v>110</v>
      </c>
      <c r="M53">
        <v>330</v>
      </c>
      <c r="N53">
        <v>410</v>
      </c>
      <c r="O53">
        <v>480</v>
      </c>
      <c r="P53">
        <v>2000</v>
      </c>
      <c r="Q53">
        <v>2200</v>
      </c>
      <c r="R53">
        <v>2200</v>
      </c>
      <c r="S53">
        <v>22888</v>
      </c>
      <c r="T53">
        <v>0</v>
      </c>
      <c r="U53">
        <v>10</v>
      </c>
      <c r="V53" s="3" t="s">
        <v>84</v>
      </c>
      <c r="W53" s="3" t="s">
        <v>47</v>
      </c>
      <c r="X53" s="3" t="s">
        <v>78</v>
      </c>
      <c r="Y53">
        <v>7961</v>
      </c>
    </row>
    <row r="54" spans="1:25" x14ac:dyDescent="0.2">
      <c r="A54">
        <v>1745121846</v>
      </c>
      <c r="B54">
        <f t="shared" si="0"/>
        <v>72</v>
      </c>
      <c r="C54">
        <v>100</v>
      </c>
      <c r="E54" t="s">
        <v>13</v>
      </c>
      <c r="F54">
        <v>201.4</v>
      </c>
      <c r="G54">
        <v>0</v>
      </c>
      <c r="H54">
        <v>10</v>
      </c>
      <c r="I54">
        <v>14</v>
      </c>
      <c r="J54">
        <v>23</v>
      </c>
      <c r="K54">
        <v>49</v>
      </c>
      <c r="L54">
        <v>110</v>
      </c>
      <c r="M54">
        <v>330</v>
      </c>
      <c r="N54">
        <v>410</v>
      </c>
      <c r="O54">
        <v>480</v>
      </c>
      <c r="P54">
        <v>1900</v>
      </c>
      <c r="Q54">
        <v>2200</v>
      </c>
      <c r="R54">
        <v>2200</v>
      </c>
      <c r="S54">
        <v>23026</v>
      </c>
      <c r="T54">
        <v>0</v>
      </c>
      <c r="U54">
        <v>10</v>
      </c>
      <c r="V54" s="3" t="s">
        <v>85</v>
      </c>
      <c r="W54" s="3" t="s">
        <v>47</v>
      </c>
      <c r="X54" s="3" t="s">
        <v>78</v>
      </c>
      <c r="Y54">
        <v>7961</v>
      </c>
    </row>
    <row r="55" spans="1:25" x14ac:dyDescent="0.2">
      <c r="A55">
        <v>1745121848</v>
      </c>
      <c r="B55">
        <f t="shared" si="0"/>
        <v>74</v>
      </c>
      <c r="C55">
        <v>100</v>
      </c>
      <c r="E55" t="s">
        <v>13</v>
      </c>
      <c r="F55">
        <v>231.2</v>
      </c>
      <c r="G55">
        <v>0</v>
      </c>
      <c r="H55">
        <v>10</v>
      </c>
      <c r="I55">
        <v>14</v>
      </c>
      <c r="J55">
        <v>22</v>
      </c>
      <c r="K55">
        <v>48</v>
      </c>
      <c r="L55">
        <v>120</v>
      </c>
      <c r="M55">
        <v>340</v>
      </c>
      <c r="N55">
        <v>420</v>
      </c>
      <c r="O55">
        <v>480</v>
      </c>
      <c r="P55">
        <v>2000</v>
      </c>
      <c r="Q55">
        <v>2200</v>
      </c>
      <c r="R55">
        <v>2200</v>
      </c>
      <c r="S55">
        <v>23661</v>
      </c>
      <c r="T55">
        <v>0</v>
      </c>
      <c r="U55">
        <v>10</v>
      </c>
      <c r="V55" s="3" t="s">
        <v>86</v>
      </c>
      <c r="W55" s="3" t="s">
        <v>47</v>
      </c>
      <c r="X55" s="3" t="s">
        <v>78</v>
      </c>
      <c r="Y55">
        <v>7961</v>
      </c>
    </row>
    <row r="56" spans="1:25" x14ac:dyDescent="0.2">
      <c r="A56">
        <v>1745121850</v>
      </c>
      <c r="B56">
        <f t="shared" si="0"/>
        <v>76</v>
      </c>
      <c r="C56">
        <v>100</v>
      </c>
      <c r="E56" t="s">
        <v>13</v>
      </c>
      <c r="F56">
        <v>199.3</v>
      </c>
      <c r="G56">
        <v>0</v>
      </c>
      <c r="H56">
        <v>10</v>
      </c>
      <c r="I56">
        <v>14</v>
      </c>
      <c r="J56">
        <v>23</v>
      </c>
      <c r="K56">
        <v>49</v>
      </c>
      <c r="L56">
        <v>120</v>
      </c>
      <c r="M56">
        <v>340</v>
      </c>
      <c r="N56">
        <v>420</v>
      </c>
      <c r="O56">
        <v>480</v>
      </c>
      <c r="P56">
        <v>2000</v>
      </c>
      <c r="Q56">
        <v>2200</v>
      </c>
      <c r="R56">
        <v>2200</v>
      </c>
      <c r="S56">
        <v>23790</v>
      </c>
      <c r="T56">
        <v>0</v>
      </c>
      <c r="U56">
        <v>10</v>
      </c>
      <c r="V56" s="3" t="s">
        <v>87</v>
      </c>
      <c r="W56" s="3" t="s">
        <v>47</v>
      </c>
      <c r="X56" s="3" t="s">
        <v>78</v>
      </c>
      <c r="Y56">
        <v>7961</v>
      </c>
    </row>
    <row r="57" spans="1:25" x14ac:dyDescent="0.2">
      <c r="A57">
        <v>1745121852</v>
      </c>
      <c r="B57">
        <f t="shared" si="0"/>
        <v>78</v>
      </c>
      <c r="C57">
        <v>100</v>
      </c>
      <c r="E57" t="s">
        <v>13</v>
      </c>
      <c r="F57">
        <v>213.2</v>
      </c>
      <c r="G57">
        <v>0</v>
      </c>
      <c r="H57">
        <v>10</v>
      </c>
      <c r="I57">
        <v>14</v>
      </c>
      <c r="J57">
        <v>22</v>
      </c>
      <c r="K57">
        <v>49</v>
      </c>
      <c r="L57">
        <v>120</v>
      </c>
      <c r="M57">
        <v>340</v>
      </c>
      <c r="N57">
        <v>430</v>
      </c>
      <c r="O57">
        <v>490</v>
      </c>
      <c r="P57">
        <v>2000</v>
      </c>
      <c r="Q57">
        <v>2400</v>
      </c>
      <c r="R57">
        <v>2400</v>
      </c>
      <c r="S57">
        <v>24428</v>
      </c>
      <c r="T57">
        <v>0</v>
      </c>
      <c r="U57">
        <v>10</v>
      </c>
      <c r="V57" s="3" t="s">
        <v>88</v>
      </c>
      <c r="W57" s="3" t="s">
        <v>47</v>
      </c>
      <c r="X57" s="3" t="s">
        <v>89</v>
      </c>
      <c r="Y57">
        <v>7961</v>
      </c>
    </row>
    <row r="58" spans="1:25" x14ac:dyDescent="0.2">
      <c r="A58">
        <v>1745121855</v>
      </c>
      <c r="B58">
        <f t="shared" si="0"/>
        <v>81</v>
      </c>
      <c r="C58">
        <v>100</v>
      </c>
      <c r="E58" t="s">
        <v>13</v>
      </c>
      <c r="F58">
        <v>213.2</v>
      </c>
      <c r="G58">
        <v>0</v>
      </c>
      <c r="H58">
        <v>10</v>
      </c>
      <c r="I58">
        <v>14</v>
      </c>
      <c r="J58">
        <v>23</v>
      </c>
      <c r="K58">
        <v>50</v>
      </c>
      <c r="L58">
        <v>140</v>
      </c>
      <c r="M58">
        <v>340</v>
      </c>
      <c r="N58">
        <v>430</v>
      </c>
      <c r="O58">
        <v>490</v>
      </c>
      <c r="P58">
        <v>2000</v>
      </c>
      <c r="Q58">
        <v>2400</v>
      </c>
      <c r="R58">
        <v>2400</v>
      </c>
      <c r="S58">
        <v>24528</v>
      </c>
      <c r="T58">
        <v>0</v>
      </c>
      <c r="U58">
        <v>10</v>
      </c>
      <c r="V58" s="3" t="s">
        <v>90</v>
      </c>
      <c r="W58" s="3" t="s">
        <v>47</v>
      </c>
      <c r="X58" s="3" t="s">
        <v>89</v>
      </c>
      <c r="Y58">
        <v>7961</v>
      </c>
    </row>
    <row r="59" spans="1:25" x14ac:dyDescent="0.2">
      <c r="A59">
        <v>1745121856</v>
      </c>
      <c r="B59">
        <f t="shared" si="0"/>
        <v>82</v>
      </c>
      <c r="C59">
        <v>100</v>
      </c>
      <c r="E59" t="s">
        <v>13</v>
      </c>
      <c r="F59">
        <v>190.3</v>
      </c>
      <c r="G59">
        <v>0</v>
      </c>
      <c r="H59">
        <v>10</v>
      </c>
      <c r="I59">
        <v>14</v>
      </c>
      <c r="J59">
        <v>22</v>
      </c>
      <c r="K59">
        <v>50</v>
      </c>
      <c r="L59">
        <v>150</v>
      </c>
      <c r="M59">
        <v>350</v>
      </c>
      <c r="N59">
        <v>440</v>
      </c>
      <c r="O59">
        <v>490</v>
      </c>
      <c r="P59">
        <v>2000</v>
      </c>
      <c r="Q59">
        <v>2400</v>
      </c>
      <c r="R59">
        <v>2400</v>
      </c>
      <c r="S59">
        <v>25181</v>
      </c>
      <c r="T59">
        <v>0</v>
      </c>
      <c r="U59">
        <v>10</v>
      </c>
      <c r="V59" s="3" t="s">
        <v>91</v>
      </c>
      <c r="W59" s="3" t="s">
        <v>47</v>
      </c>
      <c r="X59" s="3" t="s">
        <v>89</v>
      </c>
      <c r="Y59">
        <v>7961</v>
      </c>
    </row>
    <row r="60" spans="1:25" x14ac:dyDescent="0.2">
      <c r="A60">
        <v>1745121859</v>
      </c>
      <c r="B60">
        <f t="shared" si="0"/>
        <v>85</v>
      </c>
      <c r="C60">
        <v>100</v>
      </c>
      <c r="E60" t="s">
        <v>13</v>
      </c>
      <c r="F60">
        <v>152.6</v>
      </c>
      <c r="G60">
        <v>0</v>
      </c>
      <c r="H60">
        <v>10</v>
      </c>
      <c r="I60">
        <v>14</v>
      </c>
      <c r="J60">
        <v>23</v>
      </c>
      <c r="K60">
        <v>51</v>
      </c>
      <c r="L60">
        <v>150</v>
      </c>
      <c r="M60">
        <v>350</v>
      </c>
      <c r="N60">
        <v>440</v>
      </c>
      <c r="O60">
        <v>490</v>
      </c>
      <c r="P60">
        <v>2000</v>
      </c>
      <c r="Q60">
        <v>2400</v>
      </c>
      <c r="R60">
        <v>2400</v>
      </c>
      <c r="S60">
        <v>25294</v>
      </c>
      <c r="T60">
        <v>0</v>
      </c>
      <c r="U60">
        <v>10</v>
      </c>
      <c r="V60" s="3" t="s">
        <v>92</v>
      </c>
      <c r="W60" s="3" t="s">
        <v>47</v>
      </c>
      <c r="X60" s="3" t="s">
        <v>89</v>
      </c>
      <c r="Y60">
        <v>7961</v>
      </c>
    </row>
    <row r="61" spans="1:25" x14ac:dyDescent="0.2">
      <c r="A61">
        <v>1745121860</v>
      </c>
      <c r="B61">
        <f t="shared" si="0"/>
        <v>86</v>
      </c>
      <c r="C61">
        <v>100</v>
      </c>
      <c r="E61" t="s">
        <v>13</v>
      </c>
      <c r="F61">
        <v>176.2</v>
      </c>
      <c r="G61">
        <v>0</v>
      </c>
      <c r="H61">
        <v>10</v>
      </c>
      <c r="I61">
        <v>14</v>
      </c>
      <c r="J61">
        <v>23</v>
      </c>
      <c r="K61">
        <v>51</v>
      </c>
      <c r="L61">
        <v>150</v>
      </c>
      <c r="M61">
        <v>360</v>
      </c>
      <c r="N61">
        <v>440</v>
      </c>
      <c r="O61">
        <v>490</v>
      </c>
      <c r="P61">
        <v>2100</v>
      </c>
      <c r="Q61">
        <v>2400</v>
      </c>
      <c r="R61">
        <v>2400</v>
      </c>
      <c r="S61">
        <v>25940</v>
      </c>
      <c r="T61">
        <v>0</v>
      </c>
      <c r="U61">
        <v>10</v>
      </c>
      <c r="V61" s="3" t="s">
        <v>93</v>
      </c>
      <c r="W61" s="3" t="s">
        <v>94</v>
      </c>
      <c r="X61" s="3" t="s">
        <v>89</v>
      </c>
      <c r="Y61">
        <v>7961</v>
      </c>
    </row>
    <row r="62" spans="1:25" x14ac:dyDescent="0.2">
      <c r="A62">
        <v>1745121863</v>
      </c>
      <c r="B62">
        <f t="shared" si="0"/>
        <v>89</v>
      </c>
      <c r="C62">
        <v>100</v>
      </c>
      <c r="E62" t="s">
        <v>13</v>
      </c>
      <c r="F62">
        <v>150.69999999999999</v>
      </c>
      <c r="G62">
        <v>0</v>
      </c>
      <c r="H62">
        <v>10</v>
      </c>
      <c r="I62">
        <v>14</v>
      </c>
      <c r="J62">
        <v>24</v>
      </c>
      <c r="K62">
        <v>52</v>
      </c>
      <c r="L62">
        <v>150</v>
      </c>
      <c r="M62">
        <v>360</v>
      </c>
      <c r="N62">
        <v>440</v>
      </c>
      <c r="O62">
        <v>490</v>
      </c>
      <c r="P62">
        <v>2000</v>
      </c>
      <c r="Q62">
        <v>2400</v>
      </c>
      <c r="R62">
        <v>2400</v>
      </c>
      <c r="S62">
        <v>26045</v>
      </c>
      <c r="T62">
        <v>0</v>
      </c>
      <c r="U62">
        <v>10</v>
      </c>
      <c r="V62" s="3" t="s">
        <v>95</v>
      </c>
      <c r="W62" s="3" t="s">
        <v>94</v>
      </c>
      <c r="X62" s="3" t="s">
        <v>89</v>
      </c>
      <c r="Y62">
        <v>7961</v>
      </c>
    </row>
    <row r="63" spans="1:25" x14ac:dyDescent="0.2">
      <c r="A63">
        <v>1745121864</v>
      </c>
      <c r="B63">
        <f t="shared" si="0"/>
        <v>90</v>
      </c>
      <c r="C63">
        <v>100</v>
      </c>
      <c r="E63" t="s">
        <v>13</v>
      </c>
      <c r="F63">
        <v>173.8</v>
      </c>
      <c r="G63">
        <v>0</v>
      </c>
      <c r="H63">
        <v>10</v>
      </c>
      <c r="I63">
        <v>14</v>
      </c>
      <c r="J63">
        <v>23</v>
      </c>
      <c r="K63">
        <v>51</v>
      </c>
      <c r="L63">
        <v>160</v>
      </c>
      <c r="M63">
        <v>370</v>
      </c>
      <c r="N63">
        <v>450</v>
      </c>
      <c r="O63">
        <v>490</v>
      </c>
      <c r="P63">
        <v>2200</v>
      </c>
      <c r="Q63">
        <v>2400</v>
      </c>
      <c r="R63">
        <v>2500</v>
      </c>
      <c r="S63">
        <v>26689</v>
      </c>
      <c r="T63">
        <v>0</v>
      </c>
      <c r="U63">
        <v>10</v>
      </c>
      <c r="V63" s="3" t="s">
        <v>96</v>
      </c>
      <c r="W63" s="3" t="s">
        <v>94</v>
      </c>
      <c r="X63" s="3" t="s">
        <v>97</v>
      </c>
      <c r="Y63">
        <v>7961</v>
      </c>
    </row>
    <row r="64" spans="1:25" x14ac:dyDescent="0.2">
      <c r="A64">
        <v>1745121867</v>
      </c>
      <c r="B64">
        <f t="shared" si="0"/>
        <v>93</v>
      </c>
      <c r="C64">
        <v>100</v>
      </c>
      <c r="E64" t="s">
        <v>13</v>
      </c>
      <c r="F64">
        <v>151.69999999999999</v>
      </c>
      <c r="G64">
        <v>0</v>
      </c>
      <c r="H64">
        <v>10</v>
      </c>
      <c r="I64">
        <v>14</v>
      </c>
      <c r="J64">
        <v>24</v>
      </c>
      <c r="K64">
        <v>53</v>
      </c>
      <c r="L64">
        <v>150</v>
      </c>
      <c r="M64">
        <v>370</v>
      </c>
      <c r="N64">
        <v>450</v>
      </c>
      <c r="O64">
        <v>490</v>
      </c>
      <c r="P64">
        <v>2200</v>
      </c>
      <c r="Q64">
        <v>2400</v>
      </c>
      <c r="R64">
        <v>2500</v>
      </c>
      <c r="S64">
        <v>26790</v>
      </c>
      <c r="T64">
        <v>0</v>
      </c>
      <c r="U64">
        <v>10</v>
      </c>
      <c r="V64" s="3" t="s">
        <v>98</v>
      </c>
      <c r="W64" s="3" t="s">
        <v>94</v>
      </c>
      <c r="X64" s="3" t="s">
        <v>97</v>
      </c>
      <c r="Y64">
        <v>7961</v>
      </c>
    </row>
    <row r="65" spans="1:25" x14ac:dyDescent="0.2">
      <c r="A65">
        <v>1745121868</v>
      </c>
      <c r="B65">
        <f t="shared" si="0"/>
        <v>94</v>
      </c>
      <c r="C65">
        <v>100</v>
      </c>
      <c r="E65" t="s">
        <v>13</v>
      </c>
      <c r="F65">
        <v>196.8</v>
      </c>
      <c r="G65">
        <v>0</v>
      </c>
      <c r="H65">
        <v>10</v>
      </c>
      <c r="I65">
        <v>14</v>
      </c>
      <c r="J65">
        <v>24</v>
      </c>
      <c r="K65">
        <v>54</v>
      </c>
      <c r="L65">
        <v>160</v>
      </c>
      <c r="M65">
        <v>380</v>
      </c>
      <c r="N65">
        <v>460</v>
      </c>
      <c r="O65">
        <v>490</v>
      </c>
      <c r="P65">
        <v>2100</v>
      </c>
      <c r="Q65">
        <v>2400</v>
      </c>
      <c r="R65">
        <v>2500</v>
      </c>
      <c r="S65">
        <v>27371</v>
      </c>
      <c r="T65">
        <v>0</v>
      </c>
      <c r="U65">
        <v>10</v>
      </c>
      <c r="V65" s="3" t="s">
        <v>99</v>
      </c>
      <c r="W65" s="3" t="s">
        <v>94</v>
      </c>
      <c r="X65" s="3" t="s">
        <v>97</v>
      </c>
      <c r="Y65">
        <v>7961</v>
      </c>
    </row>
    <row r="66" spans="1:25" x14ac:dyDescent="0.2">
      <c r="A66">
        <v>1745121871</v>
      </c>
      <c r="B66">
        <f t="shared" si="0"/>
        <v>97</v>
      </c>
      <c r="C66">
        <v>100</v>
      </c>
      <c r="E66" t="s">
        <v>13</v>
      </c>
      <c r="F66">
        <v>160.9</v>
      </c>
      <c r="G66">
        <v>0</v>
      </c>
      <c r="H66">
        <v>10</v>
      </c>
      <c r="I66">
        <v>14</v>
      </c>
      <c r="J66">
        <v>26</v>
      </c>
      <c r="K66">
        <v>54</v>
      </c>
      <c r="L66">
        <v>160</v>
      </c>
      <c r="M66">
        <v>380</v>
      </c>
      <c r="N66">
        <v>460</v>
      </c>
      <c r="O66">
        <v>490</v>
      </c>
      <c r="P66">
        <v>2100</v>
      </c>
      <c r="Q66">
        <v>2400</v>
      </c>
      <c r="R66">
        <v>2500</v>
      </c>
      <c r="S66">
        <v>27471</v>
      </c>
      <c r="T66">
        <v>0</v>
      </c>
      <c r="U66">
        <v>10</v>
      </c>
      <c r="V66" s="3" t="s">
        <v>100</v>
      </c>
      <c r="W66" s="3" t="s">
        <v>94</v>
      </c>
      <c r="X66" s="3" t="s">
        <v>97</v>
      </c>
      <c r="Y66">
        <v>7961</v>
      </c>
    </row>
    <row r="67" spans="1:25" x14ac:dyDescent="0.2">
      <c r="A67">
        <v>1745121872</v>
      </c>
      <c r="B67">
        <f t="shared" ref="B67:B130" si="1">A67-$A$2</f>
        <v>98</v>
      </c>
      <c r="C67">
        <v>100</v>
      </c>
      <c r="E67" t="s">
        <v>13</v>
      </c>
      <c r="F67">
        <v>180.4</v>
      </c>
      <c r="G67">
        <v>0</v>
      </c>
      <c r="H67">
        <v>10</v>
      </c>
      <c r="I67">
        <v>14</v>
      </c>
      <c r="J67">
        <v>25</v>
      </c>
      <c r="K67">
        <v>54</v>
      </c>
      <c r="L67">
        <v>160</v>
      </c>
      <c r="M67">
        <v>390</v>
      </c>
      <c r="N67">
        <v>470</v>
      </c>
      <c r="O67">
        <v>490</v>
      </c>
      <c r="P67">
        <v>2000</v>
      </c>
      <c r="Q67">
        <v>2400</v>
      </c>
      <c r="R67">
        <v>2500</v>
      </c>
      <c r="S67">
        <v>28127</v>
      </c>
      <c r="T67">
        <v>0</v>
      </c>
      <c r="U67">
        <v>10</v>
      </c>
      <c r="V67" s="3" t="s">
        <v>101</v>
      </c>
      <c r="W67" s="3" t="s">
        <v>94</v>
      </c>
      <c r="X67" s="3" t="s">
        <v>97</v>
      </c>
      <c r="Y67">
        <v>7961</v>
      </c>
    </row>
    <row r="68" spans="1:25" x14ac:dyDescent="0.2">
      <c r="A68">
        <v>1745121874</v>
      </c>
      <c r="B68">
        <f t="shared" si="1"/>
        <v>100</v>
      </c>
      <c r="C68">
        <v>100</v>
      </c>
      <c r="E68" t="s">
        <v>13</v>
      </c>
      <c r="F68">
        <v>180.4</v>
      </c>
      <c r="G68">
        <v>0</v>
      </c>
      <c r="H68">
        <v>10</v>
      </c>
      <c r="I68">
        <v>14</v>
      </c>
      <c r="J68">
        <v>26</v>
      </c>
      <c r="K68">
        <v>55</v>
      </c>
      <c r="L68">
        <v>160</v>
      </c>
      <c r="M68">
        <v>390</v>
      </c>
      <c r="N68">
        <v>470</v>
      </c>
      <c r="O68">
        <v>490</v>
      </c>
      <c r="P68">
        <v>2000</v>
      </c>
      <c r="Q68">
        <v>2400</v>
      </c>
      <c r="R68">
        <v>2500</v>
      </c>
      <c r="S68">
        <v>28227</v>
      </c>
      <c r="T68">
        <v>0</v>
      </c>
      <c r="U68">
        <v>10</v>
      </c>
      <c r="V68" s="3" t="s">
        <v>102</v>
      </c>
      <c r="W68" s="3" t="s">
        <v>94</v>
      </c>
      <c r="X68" s="3" t="s">
        <v>97</v>
      </c>
      <c r="Y68">
        <v>7961</v>
      </c>
    </row>
    <row r="69" spans="1:25" x14ac:dyDescent="0.2">
      <c r="A69">
        <v>1745121876</v>
      </c>
      <c r="B69">
        <f t="shared" si="1"/>
        <v>102</v>
      </c>
      <c r="C69">
        <v>100</v>
      </c>
      <c r="E69" t="s">
        <v>13</v>
      </c>
      <c r="F69">
        <v>185.1</v>
      </c>
      <c r="G69">
        <v>0</v>
      </c>
      <c r="H69">
        <v>10</v>
      </c>
      <c r="I69">
        <v>14</v>
      </c>
      <c r="J69">
        <v>25</v>
      </c>
      <c r="K69">
        <v>54</v>
      </c>
      <c r="L69">
        <v>170</v>
      </c>
      <c r="M69">
        <v>390</v>
      </c>
      <c r="N69">
        <v>470</v>
      </c>
      <c r="O69">
        <v>490</v>
      </c>
      <c r="P69">
        <v>2000</v>
      </c>
      <c r="Q69">
        <v>2400</v>
      </c>
      <c r="R69">
        <v>2500</v>
      </c>
      <c r="S69">
        <v>28874</v>
      </c>
      <c r="T69">
        <v>0</v>
      </c>
      <c r="U69">
        <v>10</v>
      </c>
      <c r="V69" s="3" t="s">
        <v>103</v>
      </c>
      <c r="W69" s="3" t="s">
        <v>94</v>
      </c>
      <c r="X69" s="3" t="s">
        <v>97</v>
      </c>
      <c r="Y69">
        <v>7961</v>
      </c>
    </row>
    <row r="70" spans="1:25" x14ac:dyDescent="0.2">
      <c r="A70">
        <v>1745121878</v>
      </c>
      <c r="B70">
        <f t="shared" si="1"/>
        <v>104</v>
      </c>
      <c r="C70">
        <v>100</v>
      </c>
      <c r="E70" t="s">
        <v>13</v>
      </c>
      <c r="F70">
        <v>185.1</v>
      </c>
      <c r="G70">
        <v>0</v>
      </c>
      <c r="H70">
        <v>10</v>
      </c>
      <c r="I70">
        <v>14</v>
      </c>
      <c r="J70">
        <v>26</v>
      </c>
      <c r="K70">
        <v>54</v>
      </c>
      <c r="L70">
        <v>170</v>
      </c>
      <c r="M70">
        <v>390</v>
      </c>
      <c r="N70">
        <v>470</v>
      </c>
      <c r="O70">
        <v>490</v>
      </c>
      <c r="P70">
        <v>2000</v>
      </c>
      <c r="Q70">
        <v>2400</v>
      </c>
      <c r="R70">
        <v>2500</v>
      </c>
      <c r="S70">
        <v>28974</v>
      </c>
      <c r="T70">
        <v>0</v>
      </c>
      <c r="U70">
        <v>10</v>
      </c>
      <c r="V70" s="3" t="s">
        <v>104</v>
      </c>
      <c r="W70" s="3" t="s">
        <v>94</v>
      </c>
      <c r="X70" s="3" t="s">
        <v>97</v>
      </c>
      <c r="Y70">
        <v>7961</v>
      </c>
    </row>
    <row r="71" spans="1:25" x14ac:dyDescent="0.2">
      <c r="A71">
        <v>1745121880</v>
      </c>
      <c r="B71">
        <f t="shared" si="1"/>
        <v>106</v>
      </c>
      <c r="C71">
        <v>100</v>
      </c>
      <c r="E71" t="s">
        <v>13</v>
      </c>
      <c r="F71">
        <v>188</v>
      </c>
      <c r="G71">
        <v>0</v>
      </c>
      <c r="H71">
        <v>10</v>
      </c>
      <c r="I71">
        <v>14</v>
      </c>
      <c r="J71">
        <v>25</v>
      </c>
      <c r="K71">
        <v>54</v>
      </c>
      <c r="L71">
        <v>180</v>
      </c>
      <c r="M71">
        <v>400</v>
      </c>
      <c r="N71">
        <v>470</v>
      </c>
      <c r="O71">
        <v>490</v>
      </c>
      <c r="P71">
        <v>2000</v>
      </c>
      <c r="Q71">
        <v>2400</v>
      </c>
      <c r="R71">
        <v>2500</v>
      </c>
      <c r="S71">
        <v>29629</v>
      </c>
      <c r="T71">
        <v>0</v>
      </c>
      <c r="U71">
        <v>10</v>
      </c>
      <c r="V71" s="3" t="s">
        <v>105</v>
      </c>
      <c r="W71" s="3" t="s">
        <v>94</v>
      </c>
      <c r="X71" s="3" t="s">
        <v>97</v>
      </c>
      <c r="Y71">
        <v>7961</v>
      </c>
    </row>
    <row r="72" spans="1:25" x14ac:dyDescent="0.2">
      <c r="A72">
        <v>1745121883</v>
      </c>
      <c r="B72">
        <f t="shared" si="1"/>
        <v>109</v>
      </c>
      <c r="C72">
        <v>100</v>
      </c>
      <c r="E72" t="s">
        <v>13</v>
      </c>
      <c r="F72">
        <v>221.9</v>
      </c>
      <c r="G72">
        <v>0</v>
      </c>
      <c r="H72">
        <v>10</v>
      </c>
      <c r="I72">
        <v>14</v>
      </c>
      <c r="J72">
        <v>26</v>
      </c>
      <c r="K72">
        <v>55</v>
      </c>
      <c r="L72">
        <v>190</v>
      </c>
      <c r="M72">
        <v>410</v>
      </c>
      <c r="N72">
        <v>480</v>
      </c>
      <c r="O72">
        <v>490</v>
      </c>
      <c r="P72">
        <v>2300</v>
      </c>
      <c r="Q72">
        <v>2400</v>
      </c>
      <c r="R72">
        <v>2500</v>
      </c>
      <c r="S72">
        <v>29729</v>
      </c>
      <c r="T72">
        <v>0</v>
      </c>
      <c r="U72">
        <v>10</v>
      </c>
      <c r="V72" s="3" t="s">
        <v>106</v>
      </c>
      <c r="W72" s="3" t="s">
        <v>94</v>
      </c>
      <c r="X72" s="3" t="s">
        <v>97</v>
      </c>
      <c r="Y72">
        <v>7961</v>
      </c>
    </row>
    <row r="73" spans="1:25" x14ac:dyDescent="0.2">
      <c r="A73">
        <v>1745121884</v>
      </c>
      <c r="B73">
        <f t="shared" si="1"/>
        <v>110</v>
      </c>
      <c r="C73">
        <v>100</v>
      </c>
      <c r="E73" t="s">
        <v>13</v>
      </c>
      <c r="F73">
        <v>185.5</v>
      </c>
      <c r="G73">
        <v>0</v>
      </c>
      <c r="H73">
        <v>10</v>
      </c>
      <c r="I73">
        <v>14</v>
      </c>
      <c r="J73">
        <v>27</v>
      </c>
      <c r="K73">
        <v>54</v>
      </c>
      <c r="L73">
        <v>190</v>
      </c>
      <c r="M73">
        <v>410</v>
      </c>
      <c r="N73">
        <v>480</v>
      </c>
      <c r="O73">
        <v>490</v>
      </c>
      <c r="P73">
        <v>2300</v>
      </c>
      <c r="Q73">
        <v>2400</v>
      </c>
      <c r="R73">
        <v>2500</v>
      </c>
      <c r="S73">
        <v>30318</v>
      </c>
      <c r="T73">
        <v>0</v>
      </c>
      <c r="U73">
        <v>10</v>
      </c>
      <c r="V73" s="3" t="s">
        <v>107</v>
      </c>
      <c r="W73" s="3" t="s">
        <v>94</v>
      </c>
      <c r="X73" s="3" t="s">
        <v>97</v>
      </c>
      <c r="Y73">
        <v>7961</v>
      </c>
    </row>
    <row r="74" spans="1:25" x14ac:dyDescent="0.2">
      <c r="A74">
        <v>1745121887</v>
      </c>
      <c r="B74">
        <f t="shared" si="1"/>
        <v>113</v>
      </c>
      <c r="C74">
        <v>100</v>
      </c>
      <c r="E74" t="s">
        <v>13</v>
      </c>
      <c r="F74">
        <v>209.1</v>
      </c>
      <c r="G74">
        <v>0</v>
      </c>
      <c r="H74">
        <v>10</v>
      </c>
      <c r="I74">
        <v>14</v>
      </c>
      <c r="J74">
        <v>29</v>
      </c>
      <c r="K74">
        <v>55</v>
      </c>
      <c r="L74">
        <v>190</v>
      </c>
      <c r="M74">
        <v>420</v>
      </c>
      <c r="N74">
        <v>480</v>
      </c>
      <c r="O74">
        <v>500</v>
      </c>
      <c r="P74">
        <v>2300</v>
      </c>
      <c r="Q74">
        <v>2400</v>
      </c>
      <c r="R74">
        <v>2500</v>
      </c>
      <c r="S74">
        <v>30415</v>
      </c>
      <c r="T74">
        <v>0</v>
      </c>
      <c r="U74">
        <v>10</v>
      </c>
      <c r="V74" s="3" t="s">
        <v>108</v>
      </c>
      <c r="W74" s="3" t="s">
        <v>94</v>
      </c>
      <c r="X74" s="3" t="s">
        <v>97</v>
      </c>
      <c r="Y74">
        <v>7961</v>
      </c>
    </row>
    <row r="75" spans="1:25" x14ac:dyDescent="0.2">
      <c r="A75">
        <v>1745121888</v>
      </c>
      <c r="B75">
        <f t="shared" si="1"/>
        <v>114</v>
      </c>
      <c r="C75">
        <v>100</v>
      </c>
      <c r="E75" t="s">
        <v>13</v>
      </c>
      <c r="F75">
        <v>174.2</v>
      </c>
      <c r="G75">
        <v>0</v>
      </c>
      <c r="H75">
        <v>10</v>
      </c>
      <c r="I75">
        <v>14</v>
      </c>
      <c r="J75">
        <v>28</v>
      </c>
      <c r="K75">
        <v>54</v>
      </c>
      <c r="L75">
        <v>190</v>
      </c>
      <c r="M75">
        <v>420</v>
      </c>
      <c r="N75">
        <v>480</v>
      </c>
      <c r="O75">
        <v>510</v>
      </c>
      <c r="P75">
        <v>2300</v>
      </c>
      <c r="Q75">
        <v>2500</v>
      </c>
      <c r="R75">
        <v>2600</v>
      </c>
      <c r="S75">
        <v>31060</v>
      </c>
      <c r="T75">
        <v>0</v>
      </c>
      <c r="U75">
        <v>10</v>
      </c>
      <c r="V75" s="3" t="s">
        <v>109</v>
      </c>
      <c r="W75" s="3" t="s">
        <v>94</v>
      </c>
      <c r="X75" s="3" t="s">
        <v>110</v>
      </c>
      <c r="Y75">
        <v>7961</v>
      </c>
    </row>
    <row r="76" spans="1:25" x14ac:dyDescent="0.2">
      <c r="A76">
        <v>1745121891</v>
      </c>
      <c r="B76">
        <f t="shared" si="1"/>
        <v>117</v>
      </c>
      <c r="C76">
        <v>100</v>
      </c>
      <c r="E76" t="s">
        <v>13</v>
      </c>
      <c r="F76">
        <v>140.6</v>
      </c>
      <c r="G76">
        <v>0</v>
      </c>
      <c r="H76">
        <v>10</v>
      </c>
      <c r="I76">
        <v>14</v>
      </c>
      <c r="J76">
        <v>28</v>
      </c>
      <c r="K76">
        <v>54</v>
      </c>
      <c r="L76">
        <v>190</v>
      </c>
      <c r="M76">
        <v>420</v>
      </c>
      <c r="N76">
        <v>480</v>
      </c>
      <c r="O76">
        <v>510</v>
      </c>
      <c r="P76">
        <v>2300</v>
      </c>
      <c r="Q76">
        <v>2500</v>
      </c>
      <c r="R76">
        <v>2600</v>
      </c>
      <c r="S76">
        <v>31076</v>
      </c>
      <c r="T76">
        <v>0</v>
      </c>
      <c r="U76">
        <v>10</v>
      </c>
      <c r="V76" s="3" t="s">
        <v>111</v>
      </c>
      <c r="W76" s="3" t="s">
        <v>94</v>
      </c>
      <c r="X76" s="3" t="s">
        <v>110</v>
      </c>
      <c r="Y76">
        <v>7961</v>
      </c>
    </row>
    <row r="77" spans="1:25" x14ac:dyDescent="0.2">
      <c r="A77">
        <v>1745121892</v>
      </c>
      <c r="B77">
        <f t="shared" si="1"/>
        <v>118</v>
      </c>
      <c r="C77">
        <v>100</v>
      </c>
      <c r="E77" t="s">
        <v>13</v>
      </c>
      <c r="F77">
        <v>162.80000000000001</v>
      </c>
      <c r="G77">
        <v>0</v>
      </c>
      <c r="H77">
        <v>10</v>
      </c>
      <c r="I77">
        <v>14</v>
      </c>
      <c r="J77">
        <v>27</v>
      </c>
      <c r="K77">
        <v>54</v>
      </c>
      <c r="L77">
        <v>200</v>
      </c>
      <c r="M77">
        <v>430</v>
      </c>
      <c r="N77">
        <v>490</v>
      </c>
      <c r="O77">
        <v>1100</v>
      </c>
      <c r="P77">
        <v>2800</v>
      </c>
      <c r="Q77">
        <v>2800</v>
      </c>
      <c r="R77">
        <v>2800</v>
      </c>
      <c r="S77">
        <v>31739</v>
      </c>
      <c r="T77">
        <v>0</v>
      </c>
      <c r="U77">
        <v>10</v>
      </c>
      <c r="V77" s="3" t="s">
        <v>112</v>
      </c>
      <c r="W77" s="3" t="s">
        <v>94</v>
      </c>
      <c r="X77">
        <v>2840.00399200022</v>
      </c>
      <c r="Y77">
        <v>7961</v>
      </c>
    </row>
    <row r="78" spans="1:25" x14ac:dyDescent="0.2">
      <c r="A78">
        <v>1745121896</v>
      </c>
      <c r="B78">
        <f t="shared" si="1"/>
        <v>122</v>
      </c>
      <c r="C78">
        <v>100</v>
      </c>
      <c r="E78" t="s">
        <v>13</v>
      </c>
      <c r="F78">
        <v>138.6</v>
      </c>
      <c r="G78">
        <v>0</v>
      </c>
      <c r="H78">
        <v>10</v>
      </c>
      <c r="I78">
        <v>14</v>
      </c>
      <c r="J78">
        <v>27</v>
      </c>
      <c r="K78">
        <v>54</v>
      </c>
      <c r="L78">
        <v>200</v>
      </c>
      <c r="M78">
        <v>430</v>
      </c>
      <c r="N78">
        <v>490</v>
      </c>
      <c r="O78">
        <v>1100</v>
      </c>
      <c r="P78">
        <v>2800</v>
      </c>
      <c r="Q78">
        <v>2800</v>
      </c>
      <c r="R78">
        <v>2800</v>
      </c>
      <c r="S78">
        <v>31769</v>
      </c>
      <c r="T78">
        <v>0</v>
      </c>
      <c r="U78">
        <v>10</v>
      </c>
      <c r="V78" s="3" t="s">
        <v>113</v>
      </c>
      <c r="W78" s="3" t="s">
        <v>94</v>
      </c>
      <c r="X78">
        <v>2840.00399200022</v>
      </c>
      <c r="Y78">
        <v>7961</v>
      </c>
    </row>
    <row r="79" spans="1:25" x14ac:dyDescent="0.2">
      <c r="A79">
        <v>1745121897</v>
      </c>
      <c r="B79">
        <f t="shared" si="1"/>
        <v>123</v>
      </c>
      <c r="C79">
        <v>100</v>
      </c>
      <c r="E79" t="s">
        <v>13</v>
      </c>
      <c r="F79">
        <v>145.1</v>
      </c>
      <c r="G79">
        <v>0</v>
      </c>
      <c r="H79">
        <v>10</v>
      </c>
      <c r="I79">
        <v>14</v>
      </c>
      <c r="J79">
        <v>26</v>
      </c>
      <c r="K79">
        <v>53</v>
      </c>
      <c r="L79">
        <v>200</v>
      </c>
      <c r="M79">
        <v>430</v>
      </c>
      <c r="N79">
        <v>490</v>
      </c>
      <c r="O79">
        <v>1700</v>
      </c>
      <c r="P79">
        <v>3400</v>
      </c>
      <c r="Q79">
        <v>3400</v>
      </c>
      <c r="R79">
        <v>3400</v>
      </c>
      <c r="S79">
        <v>32424</v>
      </c>
      <c r="T79">
        <v>0</v>
      </c>
      <c r="U79">
        <v>10</v>
      </c>
      <c r="V79">
        <v>81.468163630458605</v>
      </c>
      <c r="W79" s="3" t="s">
        <v>94</v>
      </c>
      <c r="X79" s="3" t="s">
        <v>114</v>
      </c>
      <c r="Y79">
        <v>7961</v>
      </c>
    </row>
    <row r="80" spans="1:25" x14ac:dyDescent="0.2">
      <c r="A80">
        <v>1745121900</v>
      </c>
      <c r="B80">
        <f t="shared" si="1"/>
        <v>126</v>
      </c>
      <c r="C80">
        <v>100</v>
      </c>
      <c r="E80" t="s">
        <v>13</v>
      </c>
      <c r="F80">
        <v>176</v>
      </c>
      <c r="G80">
        <v>0</v>
      </c>
      <c r="H80">
        <v>10</v>
      </c>
      <c r="I80">
        <v>14</v>
      </c>
      <c r="J80">
        <v>26</v>
      </c>
      <c r="K80">
        <v>53</v>
      </c>
      <c r="L80">
        <v>200</v>
      </c>
      <c r="M80">
        <v>430</v>
      </c>
      <c r="N80">
        <v>490</v>
      </c>
      <c r="O80">
        <v>1700</v>
      </c>
      <c r="P80">
        <v>3400</v>
      </c>
      <c r="Q80">
        <v>3400</v>
      </c>
      <c r="R80">
        <v>3400</v>
      </c>
      <c r="S80">
        <v>32434</v>
      </c>
      <c r="T80">
        <v>0</v>
      </c>
      <c r="U80">
        <v>10</v>
      </c>
      <c r="V80">
        <v>82.005987944625701</v>
      </c>
      <c r="W80" s="3" t="s">
        <v>94</v>
      </c>
      <c r="X80" s="3" t="s">
        <v>114</v>
      </c>
      <c r="Y80">
        <v>7961</v>
      </c>
    </row>
    <row r="81" spans="1:25" x14ac:dyDescent="0.2">
      <c r="A81">
        <v>1745121902</v>
      </c>
      <c r="B81">
        <f t="shared" si="1"/>
        <v>128</v>
      </c>
      <c r="C81">
        <v>100</v>
      </c>
      <c r="E81" t="s">
        <v>13</v>
      </c>
      <c r="F81">
        <v>135.1</v>
      </c>
      <c r="G81">
        <v>0</v>
      </c>
      <c r="H81">
        <v>10</v>
      </c>
      <c r="I81">
        <v>14</v>
      </c>
      <c r="J81">
        <v>25</v>
      </c>
      <c r="K81">
        <v>53</v>
      </c>
      <c r="L81">
        <v>210</v>
      </c>
      <c r="M81">
        <v>440</v>
      </c>
      <c r="N81">
        <v>500</v>
      </c>
      <c r="O81">
        <v>2100</v>
      </c>
      <c r="P81">
        <v>3400</v>
      </c>
      <c r="Q81">
        <v>3400</v>
      </c>
      <c r="R81">
        <v>3400</v>
      </c>
      <c r="S81">
        <v>33082</v>
      </c>
      <c r="T81">
        <v>0</v>
      </c>
      <c r="U81">
        <v>10</v>
      </c>
      <c r="V81">
        <v>88.4250093678735</v>
      </c>
      <c r="W81" s="3" t="s">
        <v>94</v>
      </c>
      <c r="X81" s="3" t="s">
        <v>114</v>
      </c>
      <c r="Y81">
        <v>7961</v>
      </c>
    </row>
    <row r="82" spans="1:25" x14ac:dyDescent="0.2">
      <c r="A82">
        <v>1745121905</v>
      </c>
      <c r="B82">
        <f t="shared" si="1"/>
        <v>131</v>
      </c>
      <c r="C82">
        <v>100</v>
      </c>
      <c r="E82" t="s">
        <v>13</v>
      </c>
      <c r="F82">
        <v>134.69999999999999</v>
      </c>
      <c r="G82">
        <v>0</v>
      </c>
      <c r="H82">
        <v>10</v>
      </c>
      <c r="I82">
        <v>14</v>
      </c>
      <c r="J82">
        <v>25</v>
      </c>
      <c r="K82">
        <v>53</v>
      </c>
      <c r="L82">
        <v>210</v>
      </c>
      <c r="M82">
        <v>440</v>
      </c>
      <c r="N82">
        <v>500</v>
      </c>
      <c r="O82">
        <v>2100</v>
      </c>
      <c r="P82">
        <v>3400</v>
      </c>
      <c r="Q82">
        <v>3400</v>
      </c>
      <c r="R82">
        <v>3400</v>
      </c>
      <c r="S82">
        <v>33087</v>
      </c>
      <c r="T82">
        <v>0</v>
      </c>
      <c r="U82">
        <v>10</v>
      </c>
      <c r="V82" s="3" t="s">
        <v>115</v>
      </c>
      <c r="W82" s="3" t="s">
        <v>94</v>
      </c>
      <c r="X82" s="3" t="s">
        <v>114</v>
      </c>
      <c r="Y82">
        <v>7961</v>
      </c>
    </row>
    <row r="83" spans="1:25" x14ac:dyDescent="0.2">
      <c r="A83">
        <v>1745121906</v>
      </c>
      <c r="B83">
        <f t="shared" si="1"/>
        <v>132</v>
      </c>
      <c r="C83">
        <v>100</v>
      </c>
      <c r="E83" t="s">
        <v>13</v>
      </c>
      <c r="F83">
        <v>131.69999999999999</v>
      </c>
      <c r="G83">
        <v>0</v>
      </c>
      <c r="H83">
        <v>10</v>
      </c>
      <c r="I83">
        <v>14</v>
      </c>
      <c r="J83">
        <v>26</v>
      </c>
      <c r="K83">
        <v>54</v>
      </c>
      <c r="L83">
        <v>220</v>
      </c>
      <c r="M83">
        <v>440</v>
      </c>
      <c r="N83">
        <v>530</v>
      </c>
      <c r="O83">
        <v>2800</v>
      </c>
      <c r="P83">
        <v>3400</v>
      </c>
      <c r="Q83">
        <v>3400</v>
      </c>
      <c r="R83">
        <v>3400</v>
      </c>
      <c r="S83">
        <v>33716</v>
      </c>
      <c r="T83">
        <v>0</v>
      </c>
      <c r="U83">
        <v>10</v>
      </c>
      <c r="V83">
        <v>95.534009010380501</v>
      </c>
      <c r="W83" s="3" t="s">
        <v>94</v>
      </c>
      <c r="X83" s="3" t="s">
        <v>114</v>
      </c>
      <c r="Y83">
        <v>7961</v>
      </c>
    </row>
    <row r="84" spans="1:25" x14ac:dyDescent="0.2">
      <c r="A84">
        <v>1745121909</v>
      </c>
      <c r="B84">
        <f t="shared" si="1"/>
        <v>135</v>
      </c>
      <c r="C84">
        <v>100</v>
      </c>
      <c r="E84" t="s">
        <v>13</v>
      </c>
      <c r="F84">
        <v>131.69999999999999</v>
      </c>
      <c r="G84">
        <v>0</v>
      </c>
      <c r="H84">
        <v>10</v>
      </c>
      <c r="I84">
        <v>14</v>
      </c>
      <c r="J84">
        <v>26</v>
      </c>
      <c r="K84">
        <v>54</v>
      </c>
      <c r="L84">
        <v>220</v>
      </c>
      <c r="M84">
        <v>440</v>
      </c>
      <c r="N84">
        <v>530</v>
      </c>
      <c r="O84">
        <v>2800</v>
      </c>
      <c r="P84">
        <v>3400</v>
      </c>
      <c r="Q84">
        <v>3400</v>
      </c>
      <c r="R84">
        <v>3400</v>
      </c>
      <c r="S84">
        <v>33719</v>
      </c>
      <c r="T84">
        <v>0</v>
      </c>
      <c r="U84">
        <v>10</v>
      </c>
      <c r="V84" s="3" t="s">
        <v>116</v>
      </c>
      <c r="W84" s="3" t="s">
        <v>94</v>
      </c>
      <c r="X84" s="3" t="s">
        <v>114</v>
      </c>
      <c r="Y84">
        <v>7961</v>
      </c>
    </row>
    <row r="85" spans="1:25" x14ac:dyDescent="0.2">
      <c r="A85">
        <v>1745121910</v>
      </c>
      <c r="B85">
        <f t="shared" si="1"/>
        <v>136</v>
      </c>
      <c r="C85">
        <v>100</v>
      </c>
      <c r="E85" t="s">
        <v>13</v>
      </c>
      <c r="F85">
        <v>129.5</v>
      </c>
      <c r="G85">
        <v>0</v>
      </c>
      <c r="H85">
        <v>10</v>
      </c>
      <c r="I85">
        <v>14</v>
      </c>
      <c r="J85">
        <v>26</v>
      </c>
      <c r="K85">
        <v>53</v>
      </c>
      <c r="L85">
        <v>230</v>
      </c>
      <c r="M85">
        <v>450</v>
      </c>
      <c r="N85">
        <v>1100</v>
      </c>
      <c r="O85">
        <v>2800</v>
      </c>
      <c r="P85">
        <v>3400</v>
      </c>
      <c r="Q85">
        <v>3400</v>
      </c>
      <c r="R85">
        <v>3400</v>
      </c>
      <c r="S85">
        <v>34344</v>
      </c>
      <c r="T85">
        <v>0</v>
      </c>
      <c r="U85">
        <v>10</v>
      </c>
      <c r="V85" s="3" t="s">
        <v>117</v>
      </c>
      <c r="W85" s="3" t="s">
        <v>94</v>
      </c>
      <c r="X85" s="3" t="s">
        <v>114</v>
      </c>
      <c r="Y85">
        <v>7961</v>
      </c>
    </row>
    <row r="86" spans="1:25" x14ac:dyDescent="0.2">
      <c r="A86">
        <v>1745121913</v>
      </c>
      <c r="B86">
        <f t="shared" si="1"/>
        <v>139</v>
      </c>
      <c r="C86">
        <v>100</v>
      </c>
      <c r="E86" t="s">
        <v>13</v>
      </c>
      <c r="F86">
        <v>129.19999999999999</v>
      </c>
      <c r="G86">
        <v>0</v>
      </c>
      <c r="H86">
        <v>10</v>
      </c>
      <c r="I86">
        <v>14</v>
      </c>
      <c r="J86">
        <v>26</v>
      </c>
      <c r="K86">
        <v>53</v>
      </c>
      <c r="L86">
        <v>230</v>
      </c>
      <c r="M86">
        <v>450</v>
      </c>
      <c r="N86">
        <v>1100</v>
      </c>
      <c r="O86">
        <v>2800</v>
      </c>
      <c r="P86">
        <v>3400</v>
      </c>
      <c r="Q86">
        <v>3400</v>
      </c>
      <c r="R86">
        <v>3400</v>
      </c>
      <c r="S86">
        <v>34349</v>
      </c>
      <c r="T86">
        <v>0</v>
      </c>
      <c r="U86">
        <v>10</v>
      </c>
      <c r="V86" s="3" t="s">
        <v>118</v>
      </c>
      <c r="W86" s="3" t="s">
        <v>94</v>
      </c>
      <c r="X86" s="3" t="s">
        <v>114</v>
      </c>
      <c r="Y86">
        <v>7961</v>
      </c>
    </row>
    <row r="87" spans="1:25" x14ac:dyDescent="0.2">
      <c r="A87">
        <v>1745121915</v>
      </c>
      <c r="B87">
        <f t="shared" si="1"/>
        <v>141</v>
      </c>
      <c r="C87">
        <v>100</v>
      </c>
      <c r="E87" t="s">
        <v>13</v>
      </c>
      <c r="F87">
        <v>126.3</v>
      </c>
      <c r="G87">
        <v>0</v>
      </c>
      <c r="H87">
        <v>10</v>
      </c>
      <c r="I87">
        <v>14</v>
      </c>
      <c r="J87">
        <v>25</v>
      </c>
      <c r="K87">
        <v>53</v>
      </c>
      <c r="L87">
        <v>230</v>
      </c>
      <c r="M87">
        <v>460</v>
      </c>
      <c r="N87">
        <v>1700</v>
      </c>
      <c r="O87">
        <v>2800</v>
      </c>
      <c r="P87">
        <v>3400</v>
      </c>
      <c r="Q87">
        <v>3400</v>
      </c>
      <c r="R87">
        <v>3400</v>
      </c>
      <c r="S87">
        <v>35024</v>
      </c>
      <c r="T87">
        <v>0</v>
      </c>
      <c r="U87">
        <v>10</v>
      </c>
      <c r="V87" s="3" t="s">
        <v>119</v>
      </c>
      <c r="W87" s="3" t="s">
        <v>94</v>
      </c>
      <c r="X87" s="3" t="s">
        <v>114</v>
      </c>
      <c r="Y87">
        <v>7961</v>
      </c>
    </row>
    <row r="88" spans="1:25" x14ac:dyDescent="0.2">
      <c r="A88">
        <v>1745121918</v>
      </c>
      <c r="B88">
        <f t="shared" si="1"/>
        <v>144</v>
      </c>
      <c r="C88">
        <v>100</v>
      </c>
      <c r="E88" t="s">
        <v>13</v>
      </c>
      <c r="F88">
        <v>164.3</v>
      </c>
      <c r="G88">
        <v>0</v>
      </c>
      <c r="H88">
        <v>10</v>
      </c>
      <c r="I88">
        <v>14</v>
      </c>
      <c r="J88">
        <v>25</v>
      </c>
      <c r="K88">
        <v>53</v>
      </c>
      <c r="L88">
        <v>230</v>
      </c>
      <c r="M88">
        <v>460</v>
      </c>
      <c r="N88">
        <v>1700</v>
      </c>
      <c r="O88">
        <v>2800</v>
      </c>
      <c r="P88">
        <v>3400</v>
      </c>
      <c r="Q88">
        <v>3400</v>
      </c>
      <c r="R88">
        <v>3600</v>
      </c>
      <c r="S88">
        <v>35027</v>
      </c>
      <c r="T88">
        <v>0</v>
      </c>
      <c r="U88">
        <v>10</v>
      </c>
      <c r="V88" s="3" t="s">
        <v>120</v>
      </c>
      <c r="W88" s="3" t="s">
        <v>94</v>
      </c>
      <c r="X88" s="3" t="s">
        <v>121</v>
      </c>
      <c r="Y88">
        <v>7961</v>
      </c>
    </row>
    <row r="89" spans="1:25" x14ac:dyDescent="0.2">
      <c r="A89">
        <v>1745121920</v>
      </c>
      <c r="B89">
        <f t="shared" si="1"/>
        <v>146</v>
      </c>
      <c r="C89">
        <v>100</v>
      </c>
      <c r="E89" t="s">
        <v>13</v>
      </c>
      <c r="F89">
        <v>130.5</v>
      </c>
      <c r="G89">
        <v>0</v>
      </c>
      <c r="H89">
        <v>10</v>
      </c>
      <c r="I89">
        <v>14</v>
      </c>
      <c r="J89">
        <v>24</v>
      </c>
      <c r="K89">
        <v>52</v>
      </c>
      <c r="L89">
        <v>230</v>
      </c>
      <c r="M89">
        <v>460</v>
      </c>
      <c r="N89">
        <v>2100</v>
      </c>
      <c r="O89">
        <v>2900</v>
      </c>
      <c r="P89">
        <v>3700</v>
      </c>
      <c r="Q89">
        <v>3700</v>
      </c>
      <c r="R89">
        <v>4100</v>
      </c>
      <c r="S89">
        <v>35664</v>
      </c>
      <c r="T89">
        <v>0</v>
      </c>
      <c r="U89">
        <v>10</v>
      </c>
      <c r="V89" s="3" t="s">
        <v>122</v>
      </c>
      <c r="W89" s="3" t="s">
        <v>94</v>
      </c>
      <c r="X89" s="3" t="s">
        <v>123</v>
      </c>
      <c r="Y89">
        <v>7961</v>
      </c>
    </row>
    <row r="90" spans="1:25" x14ac:dyDescent="0.2">
      <c r="A90">
        <v>1745121924</v>
      </c>
      <c r="B90">
        <f t="shared" si="1"/>
        <v>150</v>
      </c>
      <c r="C90">
        <v>100</v>
      </c>
      <c r="E90" t="s">
        <v>13</v>
      </c>
      <c r="F90">
        <v>131.5</v>
      </c>
      <c r="G90">
        <v>0</v>
      </c>
      <c r="H90">
        <v>10</v>
      </c>
      <c r="I90">
        <v>14</v>
      </c>
      <c r="J90">
        <v>24</v>
      </c>
      <c r="K90">
        <v>53</v>
      </c>
      <c r="L90">
        <v>230</v>
      </c>
      <c r="M90">
        <v>460</v>
      </c>
      <c r="N90">
        <v>2200</v>
      </c>
      <c r="O90">
        <v>2900</v>
      </c>
      <c r="P90">
        <v>3700</v>
      </c>
      <c r="Q90">
        <v>3700</v>
      </c>
      <c r="R90">
        <v>4100</v>
      </c>
      <c r="S90">
        <v>35668</v>
      </c>
      <c r="T90">
        <v>0</v>
      </c>
      <c r="U90">
        <v>10</v>
      </c>
      <c r="V90" s="3" t="s">
        <v>124</v>
      </c>
      <c r="W90" s="3" t="s">
        <v>94</v>
      </c>
      <c r="X90" s="3" t="s">
        <v>123</v>
      </c>
      <c r="Y90">
        <v>7961</v>
      </c>
    </row>
    <row r="91" spans="1:25" x14ac:dyDescent="0.2">
      <c r="A91">
        <v>1745121925</v>
      </c>
      <c r="B91">
        <f t="shared" si="1"/>
        <v>151</v>
      </c>
      <c r="C91">
        <v>100</v>
      </c>
      <c r="E91" t="s">
        <v>13</v>
      </c>
      <c r="F91">
        <v>131.5</v>
      </c>
      <c r="G91">
        <v>0</v>
      </c>
      <c r="H91">
        <v>10</v>
      </c>
      <c r="I91">
        <v>14</v>
      </c>
      <c r="J91">
        <v>24</v>
      </c>
      <c r="K91">
        <v>52</v>
      </c>
      <c r="L91">
        <v>230</v>
      </c>
      <c r="M91">
        <v>470</v>
      </c>
      <c r="N91">
        <v>2800</v>
      </c>
      <c r="O91">
        <v>2900</v>
      </c>
      <c r="P91">
        <v>3700</v>
      </c>
      <c r="Q91">
        <v>3700</v>
      </c>
      <c r="R91">
        <v>4100</v>
      </c>
      <c r="S91">
        <v>36310</v>
      </c>
      <c r="T91">
        <v>0</v>
      </c>
      <c r="U91">
        <v>10</v>
      </c>
      <c r="V91" s="3" t="s">
        <v>125</v>
      </c>
      <c r="W91" s="3" t="s">
        <v>94</v>
      </c>
      <c r="X91" s="3" t="s">
        <v>123</v>
      </c>
      <c r="Y91">
        <v>7961</v>
      </c>
    </row>
    <row r="92" spans="1:25" x14ac:dyDescent="0.2">
      <c r="A92">
        <v>1745121929</v>
      </c>
      <c r="B92">
        <f t="shared" si="1"/>
        <v>155</v>
      </c>
      <c r="C92">
        <v>100</v>
      </c>
      <c r="E92" t="s">
        <v>13</v>
      </c>
      <c r="F92">
        <v>128.80000000000001</v>
      </c>
      <c r="G92">
        <v>0</v>
      </c>
      <c r="H92">
        <v>10</v>
      </c>
      <c r="I92">
        <v>14</v>
      </c>
      <c r="J92">
        <v>24</v>
      </c>
      <c r="K92">
        <v>52</v>
      </c>
      <c r="L92">
        <v>230</v>
      </c>
      <c r="M92">
        <v>470</v>
      </c>
      <c r="N92">
        <v>2800</v>
      </c>
      <c r="O92">
        <v>2900</v>
      </c>
      <c r="P92">
        <v>3700</v>
      </c>
      <c r="Q92">
        <v>4400</v>
      </c>
      <c r="R92">
        <v>4400</v>
      </c>
      <c r="S92">
        <v>36317</v>
      </c>
      <c r="T92">
        <v>0</v>
      </c>
      <c r="U92">
        <v>10</v>
      </c>
      <c r="V92" s="3" t="s">
        <v>126</v>
      </c>
      <c r="W92" s="3" t="s">
        <v>94</v>
      </c>
      <c r="X92" s="3" t="s">
        <v>127</v>
      </c>
      <c r="Y92">
        <v>7961</v>
      </c>
    </row>
    <row r="93" spans="1:25" x14ac:dyDescent="0.2">
      <c r="A93">
        <v>1745121931</v>
      </c>
      <c r="B93">
        <f t="shared" si="1"/>
        <v>157</v>
      </c>
      <c r="C93">
        <v>100</v>
      </c>
      <c r="E93" t="s">
        <v>13</v>
      </c>
      <c r="F93">
        <v>128.5</v>
      </c>
      <c r="G93">
        <v>0</v>
      </c>
      <c r="H93">
        <v>10</v>
      </c>
      <c r="I93">
        <v>14</v>
      </c>
      <c r="J93">
        <v>23</v>
      </c>
      <c r="K93">
        <v>52</v>
      </c>
      <c r="L93">
        <v>240</v>
      </c>
      <c r="M93">
        <v>470</v>
      </c>
      <c r="N93">
        <v>2800</v>
      </c>
      <c r="O93">
        <v>2900</v>
      </c>
      <c r="P93">
        <v>4500</v>
      </c>
      <c r="Q93">
        <v>4500</v>
      </c>
      <c r="R93">
        <v>4500</v>
      </c>
      <c r="S93">
        <v>36961</v>
      </c>
      <c r="T93">
        <v>0</v>
      </c>
      <c r="U93">
        <v>10</v>
      </c>
      <c r="V93" s="3" t="s">
        <v>128</v>
      </c>
      <c r="W93" s="3" t="s">
        <v>94</v>
      </c>
      <c r="X93" s="3" t="s">
        <v>129</v>
      </c>
      <c r="Y93">
        <v>7961</v>
      </c>
    </row>
    <row r="94" spans="1:25" x14ac:dyDescent="0.2">
      <c r="A94">
        <v>1745121935</v>
      </c>
      <c r="B94">
        <f t="shared" si="1"/>
        <v>161</v>
      </c>
      <c r="C94">
        <v>100</v>
      </c>
      <c r="E94" t="s">
        <v>13</v>
      </c>
      <c r="F94">
        <v>129.9</v>
      </c>
      <c r="G94">
        <v>0</v>
      </c>
      <c r="H94">
        <v>10</v>
      </c>
      <c r="I94">
        <v>14</v>
      </c>
      <c r="J94">
        <v>23</v>
      </c>
      <c r="K94">
        <v>52</v>
      </c>
      <c r="L94">
        <v>240</v>
      </c>
      <c r="M94">
        <v>470</v>
      </c>
      <c r="N94">
        <v>2800</v>
      </c>
      <c r="O94">
        <v>3400</v>
      </c>
      <c r="P94">
        <v>4500</v>
      </c>
      <c r="Q94">
        <v>4500</v>
      </c>
      <c r="R94">
        <v>4500</v>
      </c>
      <c r="S94">
        <v>36969</v>
      </c>
      <c r="T94">
        <v>0</v>
      </c>
      <c r="U94">
        <v>10</v>
      </c>
      <c r="V94" s="3" t="s">
        <v>130</v>
      </c>
      <c r="W94" s="3" t="s">
        <v>94</v>
      </c>
      <c r="X94" s="3" t="s">
        <v>129</v>
      </c>
      <c r="Y94">
        <v>7961</v>
      </c>
    </row>
    <row r="95" spans="1:25" x14ac:dyDescent="0.2">
      <c r="A95">
        <v>1745121936</v>
      </c>
      <c r="B95">
        <f t="shared" si="1"/>
        <v>162</v>
      </c>
      <c r="C95">
        <v>100</v>
      </c>
      <c r="E95" t="s">
        <v>13</v>
      </c>
      <c r="F95">
        <v>129.9</v>
      </c>
      <c r="G95">
        <v>0</v>
      </c>
      <c r="H95">
        <v>10</v>
      </c>
      <c r="I95">
        <v>14</v>
      </c>
      <c r="J95">
        <v>23</v>
      </c>
      <c r="K95">
        <v>52</v>
      </c>
      <c r="L95">
        <v>240</v>
      </c>
      <c r="M95">
        <v>470</v>
      </c>
      <c r="N95">
        <v>2800</v>
      </c>
      <c r="O95">
        <v>3600</v>
      </c>
      <c r="P95">
        <v>4500</v>
      </c>
      <c r="Q95">
        <v>4500</v>
      </c>
      <c r="R95">
        <v>4500</v>
      </c>
      <c r="S95">
        <v>37599</v>
      </c>
      <c r="T95">
        <v>0</v>
      </c>
      <c r="U95">
        <v>10</v>
      </c>
      <c r="V95" s="3" t="s">
        <v>131</v>
      </c>
      <c r="W95" s="3" t="s">
        <v>94</v>
      </c>
      <c r="X95" s="3" t="s">
        <v>129</v>
      </c>
      <c r="Y95">
        <v>7961</v>
      </c>
    </row>
    <row r="96" spans="1:25" x14ac:dyDescent="0.2">
      <c r="A96">
        <v>1745121940</v>
      </c>
      <c r="B96">
        <f t="shared" si="1"/>
        <v>166</v>
      </c>
      <c r="C96">
        <v>100</v>
      </c>
      <c r="E96" t="s">
        <v>13</v>
      </c>
      <c r="F96">
        <v>128.69999999999999</v>
      </c>
      <c r="G96">
        <v>0</v>
      </c>
      <c r="H96">
        <v>10</v>
      </c>
      <c r="I96">
        <v>14</v>
      </c>
      <c r="J96">
        <v>23</v>
      </c>
      <c r="K96">
        <v>52</v>
      </c>
      <c r="L96">
        <v>240</v>
      </c>
      <c r="M96">
        <v>470</v>
      </c>
      <c r="N96">
        <v>2800</v>
      </c>
      <c r="O96">
        <v>3600</v>
      </c>
      <c r="P96">
        <v>4500</v>
      </c>
      <c r="Q96">
        <v>4500</v>
      </c>
      <c r="R96">
        <v>4500</v>
      </c>
      <c r="S96">
        <v>37600</v>
      </c>
      <c r="T96">
        <v>0</v>
      </c>
      <c r="U96">
        <v>10</v>
      </c>
      <c r="V96" s="3" t="s">
        <v>132</v>
      </c>
      <c r="W96" s="3" t="s">
        <v>94</v>
      </c>
      <c r="X96" s="3" t="s">
        <v>129</v>
      </c>
      <c r="Y96">
        <v>7961</v>
      </c>
    </row>
    <row r="97" spans="1:25" x14ac:dyDescent="0.2">
      <c r="A97">
        <v>1745121941</v>
      </c>
      <c r="B97">
        <f t="shared" si="1"/>
        <v>167</v>
      </c>
      <c r="C97">
        <v>100</v>
      </c>
      <c r="E97" t="s">
        <v>13</v>
      </c>
      <c r="F97">
        <v>128.69999999999999</v>
      </c>
      <c r="G97">
        <v>0</v>
      </c>
      <c r="H97">
        <v>10</v>
      </c>
      <c r="I97">
        <v>14</v>
      </c>
      <c r="J97">
        <v>23</v>
      </c>
      <c r="K97">
        <v>53</v>
      </c>
      <c r="L97">
        <v>250</v>
      </c>
      <c r="M97">
        <v>480</v>
      </c>
      <c r="N97">
        <v>2900</v>
      </c>
      <c r="O97">
        <v>3600</v>
      </c>
      <c r="P97">
        <v>4500</v>
      </c>
      <c r="Q97">
        <v>4500</v>
      </c>
      <c r="R97">
        <v>4500</v>
      </c>
      <c r="S97">
        <v>38149</v>
      </c>
      <c r="T97">
        <v>0</v>
      </c>
      <c r="U97">
        <v>10</v>
      </c>
      <c r="V97" s="3" t="s">
        <v>133</v>
      </c>
      <c r="W97" s="3" t="s">
        <v>94</v>
      </c>
      <c r="X97" s="3" t="s">
        <v>129</v>
      </c>
      <c r="Y97">
        <v>7961</v>
      </c>
    </row>
    <row r="98" spans="1:25" x14ac:dyDescent="0.2">
      <c r="A98">
        <v>1745121945</v>
      </c>
      <c r="B98">
        <f t="shared" si="1"/>
        <v>171</v>
      </c>
      <c r="C98">
        <v>100</v>
      </c>
      <c r="E98" t="s">
        <v>13</v>
      </c>
      <c r="F98">
        <v>118.7</v>
      </c>
      <c r="G98">
        <v>0</v>
      </c>
      <c r="H98">
        <v>10</v>
      </c>
      <c r="I98">
        <v>14</v>
      </c>
      <c r="J98">
        <v>23</v>
      </c>
      <c r="K98">
        <v>53</v>
      </c>
      <c r="L98">
        <v>250</v>
      </c>
      <c r="M98">
        <v>480</v>
      </c>
      <c r="N98">
        <v>2900</v>
      </c>
      <c r="O98">
        <v>3600</v>
      </c>
      <c r="P98">
        <v>4500</v>
      </c>
      <c r="Q98">
        <v>4500</v>
      </c>
      <c r="R98">
        <v>4500</v>
      </c>
      <c r="S98">
        <v>38154</v>
      </c>
      <c r="T98">
        <v>0</v>
      </c>
      <c r="U98">
        <v>10</v>
      </c>
      <c r="V98" s="3" t="s">
        <v>134</v>
      </c>
      <c r="W98" s="3" t="s">
        <v>94</v>
      </c>
      <c r="X98" s="3" t="s">
        <v>129</v>
      </c>
      <c r="Y98">
        <v>7961</v>
      </c>
    </row>
    <row r="99" spans="1:25" x14ac:dyDescent="0.2">
      <c r="A99">
        <v>1745121947</v>
      </c>
      <c r="B99">
        <f t="shared" si="1"/>
        <v>173</v>
      </c>
      <c r="C99">
        <v>100</v>
      </c>
      <c r="E99" t="s">
        <v>13</v>
      </c>
      <c r="F99">
        <v>118.7</v>
      </c>
      <c r="G99">
        <v>0</v>
      </c>
      <c r="H99">
        <v>10</v>
      </c>
      <c r="I99">
        <v>14</v>
      </c>
      <c r="J99">
        <v>23</v>
      </c>
      <c r="K99">
        <v>52</v>
      </c>
      <c r="L99">
        <v>250</v>
      </c>
      <c r="M99">
        <v>480</v>
      </c>
      <c r="N99">
        <v>2900</v>
      </c>
      <c r="O99">
        <v>3700</v>
      </c>
      <c r="P99">
        <v>4500</v>
      </c>
      <c r="Q99">
        <v>4500</v>
      </c>
      <c r="R99">
        <v>4500</v>
      </c>
      <c r="S99">
        <v>38783</v>
      </c>
      <c r="T99">
        <v>0</v>
      </c>
      <c r="U99">
        <v>10</v>
      </c>
      <c r="V99" s="3" t="s">
        <v>135</v>
      </c>
      <c r="W99" s="3" t="s">
        <v>94</v>
      </c>
      <c r="X99" s="3" t="s">
        <v>129</v>
      </c>
      <c r="Y99">
        <v>7961</v>
      </c>
    </row>
    <row r="100" spans="1:25" x14ac:dyDescent="0.2">
      <c r="A100">
        <v>1745121950</v>
      </c>
      <c r="B100">
        <f t="shared" si="1"/>
        <v>176</v>
      </c>
      <c r="C100">
        <v>100</v>
      </c>
      <c r="E100" t="s">
        <v>13</v>
      </c>
      <c r="F100">
        <v>118.4</v>
      </c>
      <c r="G100">
        <v>0</v>
      </c>
      <c r="H100">
        <v>10</v>
      </c>
      <c r="I100">
        <v>14</v>
      </c>
      <c r="J100">
        <v>23</v>
      </c>
      <c r="K100">
        <v>52</v>
      </c>
      <c r="L100">
        <v>250</v>
      </c>
      <c r="M100">
        <v>480</v>
      </c>
      <c r="N100">
        <v>2900</v>
      </c>
      <c r="O100">
        <v>3700</v>
      </c>
      <c r="P100">
        <v>4500</v>
      </c>
      <c r="Q100">
        <v>4500</v>
      </c>
      <c r="R100">
        <v>4500</v>
      </c>
      <c r="S100">
        <v>38788</v>
      </c>
      <c r="T100">
        <v>0</v>
      </c>
      <c r="U100">
        <v>10</v>
      </c>
      <c r="V100" s="3" t="s">
        <v>136</v>
      </c>
      <c r="W100" s="3" t="s">
        <v>94</v>
      </c>
      <c r="X100" s="3" t="s">
        <v>129</v>
      </c>
      <c r="Y100">
        <v>7961</v>
      </c>
    </row>
    <row r="101" spans="1:25" x14ac:dyDescent="0.2">
      <c r="A101">
        <v>1745121951</v>
      </c>
      <c r="B101">
        <f t="shared" si="1"/>
        <v>177</v>
      </c>
      <c r="C101">
        <v>100</v>
      </c>
      <c r="E101" t="s">
        <v>13</v>
      </c>
      <c r="F101">
        <v>118.4</v>
      </c>
      <c r="G101">
        <v>0</v>
      </c>
      <c r="H101">
        <v>10</v>
      </c>
      <c r="I101">
        <v>14</v>
      </c>
      <c r="J101">
        <v>22</v>
      </c>
      <c r="K101">
        <v>52</v>
      </c>
      <c r="L101">
        <v>260</v>
      </c>
      <c r="M101">
        <v>480</v>
      </c>
      <c r="N101">
        <v>2900</v>
      </c>
      <c r="O101">
        <v>3700</v>
      </c>
      <c r="P101">
        <v>4500</v>
      </c>
      <c r="Q101">
        <v>4500</v>
      </c>
      <c r="R101">
        <v>4500</v>
      </c>
      <c r="S101">
        <v>39427</v>
      </c>
      <c r="T101">
        <v>0</v>
      </c>
      <c r="U101">
        <v>10</v>
      </c>
      <c r="V101">
        <v>163.103265185634</v>
      </c>
      <c r="W101" s="3" t="s">
        <v>94</v>
      </c>
      <c r="X101" s="3" t="s">
        <v>129</v>
      </c>
      <c r="Y101">
        <v>7961</v>
      </c>
    </row>
    <row r="102" spans="1:25" x14ac:dyDescent="0.2">
      <c r="A102">
        <v>1745121954</v>
      </c>
      <c r="B102">
        <f t="shared" si="1"/>
        <v>180</v>
      </c>
      <c r="C102">
        <v>100</v>
      </c>
      <c r="E102" t="s">
        <v>13</v>
      </c>
      <c r="F102">
        <v>127.8</v>
      </c>
      <c r="G102">
        <v>0</v>
      </c>
      <c r="H102">
        <v>10</v>
      </c>
      <c r="I102">
        <v>14</v>
      </c>
      <c r="J102">
        <v>23</v>
      </c>
      <c r="K102">
        <v>52</v>
      </c>
      <c r="L102">
        <v>260</v>
      </c>
      <c r="M102">
        <v>480</v>
      </c>
      <c r="N102">
        <v>2900</v>
      </c>
      <c r="O102">
        <v>3700</v>
      </c>
      <c r="P102">
        <v>4500</v>
      </c>
      <c r="Q102">
        <v>4500</v>
      </c>
      <c r="R102">
        <v>4500</v>
      </c>
      <c r="S102">
        <v>39433</v>
      </c>
      <c r="T102">
        <v>0</v>
      </c>
      <c r="U102">
        <v>10</v>
      </c>
      <c r="V102" s="3" t="s">
        <v>137</v>
      </c>
      <c r="W102" s="3" t="s">
        <v>94</v>
      </c>
      <c r="X102" s="3" t="s">
        <v>129</v>
      </c>
      <c r="Y102">
        <v>7961</v>
      </c>
    </row>
    <row r="103" spans="1:25" x14ac:dyDescent="0.2">
      <c r="A103">
        <v>1745121956</v>
      </c>
      <c r="B103">
        <f t="shared" si="1"/>
        <v>182</v>
      </c>
      <c r="C103">
        <v>100</v>
      </c>
      <c r="E103" t="s">
        <v>13</v>
      </c>
      <c r="F103">
        <v>127.9</v>
      </c>
      <c r="G103">
        <v>0</v>
      </c>
      <c r="H103">
        <v>10</v>
      </c>
      <c r="I103">
        <v>14</v>
      </c>
      <c r="J103">
        <v>22</v>
      </c>
      <c r="K103">
        <v>52</v>
      </c>
      <c r="L103">
        <v>260</v>
      </c>
      <c r="M103">
        <v>480</v>
      </c>
      <c r="N103">
        <v>3200</v>
      </c>
      <c r="O103">
        <v>3700</v>
      </c>
      <c r="P103">
        <v>4500</v>
      </c>
      <c r="Q103">
        <v>4500</v>
      </c>
      <c r="R103">
        <v>4500</v>
      </c>
      <c r="S103">
        <v>40074</v>
      </c>
      <c r="T103">
        <v>0</v>
      </c>
      <c r="U103">
        <v>10</v>
      </c>
      <c r="V103" s="3" t="s">
        <v>138</v>
      </c>
      <c r="W103" s="3" t="s">
        <v>94</v>
      </c>
      <c r="X103" s="3" t="s">
        <v>129</v>
      </c>
      <c r="Y103">
        <v>7961</v>
      </c>
    </row>
    <row r="104" spans="1:25" x14ac:dyDescent="0.2">
      <c r="A104">
        <v>1745121960</v>
      </c>
      <c r="B104">
        <f t="shared" si="1"/>
        <v>186</v>
      </c>
      <c r="C104">
        <v>100</v>
      </c>
      <c r="E104" t="s">
        <v>13</v>
      </c>
      <c r="F104">
        <v>129.1</v>
      </c>
      <c r="G104">
        <v>0</v>
      </c>
      <c r="H104">
        <v>10</v>
      </c>
      <c r="I104">
        <v>14</v>
      </c>
      <c r="J104">
        <v>22</v>
      </c>
      <c r="K104">
        <v>52</v>
      </c>
      <c r="L104">
        <v>260</v>
      </c>
      <c r="M104">
        <v>490</v>
      </c>
      <c r="N104">
        <v>3200</v>
      </c>
      <c r="O104">
        <v>3700</v>
      </c>
      <c r="P104">
        <v>4500</v>
      </c>
      <c r="Q104">
        <v>4500</v>
      </c>
      <c r="R104">
        <v>4500</v>
      </c>
      <c r="S104">
        <v>40078</v>
      </c>
      <c r="T104">
        <v>0</v>
      </c>
      <c r="U104">
        <v>10</v>
      </c>
      <c r="V104" s="3" t="s">
        <v>139</v>
      </c>
      <c r="W104" s="3" t="s">
        <v>94</v>
      </c>
      <c r="X104" s="3" t="s">
        <v>129</v>
      </c>
      <c r="Y104">
        <v>7961</v>
      </c>
    </row>
    <row r="105" spans="1:25" x14ac:dyDescent="0.2">
      <c r="A105">
        <v>1745121962</v>
      </c>
      <c r="B105">
        <f t="shared" si="1"/>
        <v>188</v>
      </c>
      <c r="C105">
        <v>100</v>
      </c>
      <c r="E105" t="s">
        <v>13</v>
      </c>
      <c r="F105">
        <v>129.1</v>
      </c>
      <c r="G105">
        <v>0</v>
      </c>
      <c r="H105">
        <v>10</v>
      </c>
      <c r="I105">
        <v>14</v>
      </c>
      <c r="J105">
        <v>22</v>
      </c>
      <c r="K105">
        <v>52</v>
      </c>
      <c r="L105">
        <v>260</v>
      </c>
      <c r="M105">
        <v>490</v>
      </c>
      <c r="N105">
        <v>3200</v>
      </c>
      <c r="O105">
        <v>3700</v>
      </c>
      <c r="P105">
        <v>4500</v>
      </c>
      <c r="Q105">
        <v>4500</v>
      </c>
      <c r="R105">
        <v>4500</v>
      </c>
      <c r="S105">
        <v>40709</v>
      </c>
      <c r="T105">
        <v>0</v>
      </c>
      <c r="U105">
        <v>10</v>
      </c>
      <c r="V105" s="3" t="s">
        <v>140</v>
      </c>
      <c r="W105" s="3" t="s">
        <v>94</v>
      </c>
      <c r="X105" s="3" t="s">
        <v>129</v>
      </c>
      <c r="Y105">
        <v>7961</v>
      </c>
    </row>
    <row r="106" spans="1:25" x14ac:dyDescent="0.2">
      <c r="A106">
        <v>1745121967</v>
      </c>
      <c r="B106">
        <f t="shared" si="1"/>
        <v>193</v>
      </c>
      <c r="C106">
        <v>100</v>
      </c>
      <c r="E106" t="s">
        <v>13</v>
      </c>
      <c r="F106">
        <v>127.6</v>
      </c>
      <c r="G106">
        <v>0</v>
      </c>
      <c r="H106">
        <v>10</v>
      </c>
      <c r="I106">
        <v>14</v>
      </c>
      <c r="J106">
        <v>22</v>
      </c>
      <c r="K106">
        <v>52</v>
      </c>
      <c r="L106">
        <v>270</v>
      </c>
      <c r="M106">
        <v>490</v>
      </c>
      <c r="N106">
        <v>3200</v>
      </c>
      <c r="O106">
        <v>3700</v>
      </c>
      <c r="P106">
        <v>4500</v>
      </c>
      <c r="Q106">
        <v>4500</v>
      </c>
      <c r="R106">
        <v>5100</v>
      </c>
      <c r="S106">
        <v>40713</v>
      </c>
      <c r="T106">
        <v>0</v>
      </c>
      <c r="U106">
        <v>10</v>
      </c>
      <c r="V106" s="3" t="s">
        <v>141</v>
      </c>
      <c r="W106" s="3" t="s">
        <v>94</v>
      </c>
      <c r="X106" s="3" t="s">
        <v>142</v>
      </c>
      <c r="Y106">
        <v>7961</v>
      </c>
    </row>
    <row r="107" spans="1:25" x14ac:dyDescent="0.2">
      <c r="A107">
        <v>1745121968</v>
      </c>
      <c r="B107">
        <f t="shared" si="1"/>
        <v>194</v>
      </c>
      <c r="C107">
        <v>100</v>
      </c>
      <c r="E107" t="s">
        <v>13</v>
      </c>
      <c r="F107">
        <v>94.3</v>
      </c>
      <c r="G107">
        <v>0</v>
      </c>
      <c r="H107">
        <v>10</v>
      </c>
      <c r="I107">
        <v>14</v>
      </c>
      <c r="J107">
        <v>22</v>
      </c>
      <c r="K107">
        <v>51</v>
      </c>
      <c r="L107">
        <v>270</v>
      </c>
      <c r="M107">
        <v>490</v>
      </c>
      <c r="N107">
        <v>3400</v>
      </c>
      <c r="O107">
        <v>3800</v>
      </c>
      <c r="P107">
        <v>5100</v>
      </c>
      <c r="Q107">
        <v>5100</v>
      </c>
      <c r="R107">
        <v>5600</v>
      </c>
      <c r="S107">
        <v>41359</v>
      </c>
      <c r="T107">
        <v>0</v>
      </c>
      <c r="U107">
        <v>10</v>
      </c>
      <c r="V107" s="3" t="s">
        <v>143</v>
      </c>
      <c r="W107" s="3" t="s">
        <v>94</v>
      </c>
      <c r="X107" s="3" t="s">
        <v>144</v>
      </c>
      <c r="Y107">
        <v>7961</v>
      </c>
    </row>
    <row r="108" spans="1:25" x14ac:dyDescent="0.2">
      <c r="A108">
        <v>1745121973</v>
      </c>
      <c r="B108">
        <f t="shared" si="1"/>
        <v>199</v>
      </c>
      <c r="C108">
        <v>100</v>
      </c>
      <c r="E108" t="s">
        <v>13</v>
      </c>
      <c r="F108">
        <v>128.1</v>
      </c>
      <c r="G108">
        <v>0</v>
      </c>
      <c r="H108">
        <v>10</v>
      </c>
      <c r="I108">
        <v>14</v>
      </c>
      <c r="J108">
        <v>22</v>
      </c>
      <c r="K108">
        <v>51</v>
      </c>
      <c r="L108">
        <v>270</v>
      </c>
      <c r="M108">
        <v>490</v>
      </c>
      <c r="N108">
        <v>3400</v>
      </c>
      <c r="O108">
        <v>3800</v>
      </c>
      <c r="P108">
        <v>5100</v>
      </c>
      <c r="Q108">
        <v>5100</v>
      </c>
      <c r="R108">
        <v>5600</v>
      </c>
      <c r="S108">
        <v>41363</v>
      </c>
      <c r="T108">
        <v>0</v>
      </c>
      <c r="U108">
        <v>10</v>
      </c>
      <c r="V108" s="3" t="s">
        <v>145</v>
      </c>
      <c r="W108" s="3" t="s">
        <v>94</v>
      </c>
      <c r="X108" s="3" t="s">
        <v>144</v>
      </c>
      <c r="Y108">
        <v>7961</v>
      </c>
    </row>
    <row r="109" spans="1:25" x14ac:dyDescent="0.2">
      <c r="A109">
        <v>1745121974</v>
      </c>
      <c r="B109">
        <f t="shared" si="1"/>
        <v>200</v>
      </c>
      <c r="C109">
        <v>100</v>
      </c>
      <c r="E109" t="s">
        <v>13</v>
      </c>
      <c r="F109">
        <v>74.900000000000006</v>
      </c>
      <c r="G109">
        <v>0</v>
      </c>
      <c r="H109">
        <v>10</v>
      </c>
      <c r="I109">
        <v>14</v>
      </c>
      <c r="J109">
        <v>21</v>
      </c>
      <c r="K109">
        <v>51</v>
      </c>
      <c r="L109">
        <v>280</v>
      </c>
      <c r="M109">
        <v>500</v>
      </c>
      <c r="N109">
        <v>3400</v>
      </c>
      <c r="O109">
        <v>3900</v>
      </c>
      <c r="P109">
        <v>5100</v>
      </c>
      <c r="Q109">
        <v>5100</v>
      </c>
      <c r="R109">
        <v>5600</v>
      </c>
      <c r="S109">
        <v>42007</v>
      </c>
      <c r="T109">
        <v>0</v>
      </c>
      <c r="U109">
        <v>10</v>
      </c>
      <c r="V109" s="3" t="s">
        <v>146</v>
      </c>
      <c r="W109" s="3" t="s">
        <v>94</v>
      </c>
      <c r="X109" s="3" t="s">
        <v>144</v>
      </c>
      <c r="Y109">
        <v>7961</v>
      </c>
    </row>
    <row r="110" spans="1:25" x14ac:dyDescent="0.2">
      <c r="A110">
        <v>1745121978</v>
      </c>
      <c r="B110">
        <f t="shared" si="1"/>
        <v>204</v>
      </c>
      <c r="C110">
        <v>100</v>
      </c>
      <c r="E110" t="s">
        <v>13</v>
      </c>
      <c r="F110">
        <v>129.80000000000001</v>
      </c>
      <c r="G110">
        <v>0</v>
      </c>
      <c r="H110">
        <v>10</v>
      </c>
      <c r="I110">
        <v>14</v>
      </c>
      <c r="J110">
        <v>21</v>
      </c>
      <c r="K110">
        <v>51</v>
      </c>
      <c r="L110">
        <v>280</v>
      </c>
      <c r="M110">
        <v>500</v>
      </c>
      <c r="N110">
        <v>3400</v>
      </c>
      <c r="O110">
        <v>3900</v>
      </c>
      <c r="P110">
        <v>5100</v>
      </c>
      <c r="Q110">
        <v>5100</v>
      </c>
      <c r="R110">
        <v>5600</v>
      </c>
      <c r="S110">
        <v>42011</v>
      </c>
      <c r="T110">
        <v>0</v>
      </c>
      <c r="U110">
        <v>10</v>
      </c>
      <c r="V110" s="3" t="s">
        <v>147</v>
      </c>
      <c r="W110" s="3" t="s">
        <v>94</v>
      </c>
      <c r="X110" s="3" t="s">
        <v>144</v>
      </c>
      <c r="Y110">
        <v>7961</v>
      </c>
    </row>
    <row r="111" spans="1:25" x14ac:dyDescent="0.2">
      <c r="A111">
        <v>1745121979</v>
      </c>
      <c r="B111">
        <f t="shared" si="1"/>
        <v>205</v>
      </c>
      <c r="C111">
        <v>100</v>
      </c>
      <c r="E111" t="s">
        <v>13</v>
      </c>
      <c r="F111">
        <v>129.80000000000001</v>
      </c>
      <c r="G111">
        <v>0</v>
      </c>
      <c r="H111">
        <v>10</v>
      </c>
      <c r="I111">
        <v>14</v>
      </c>
      <c r="J111">
        <v>21</v>
      </c>
      <c r="K111">
        <v>51</v>
      </c>
      <c r="L111">
        <v>280</v>
      </c>
      <c r="M111">
        <v>510</v>
      </c>
      <c r="N111">
        <v>3400</v>
      </c>
      <c r="O111">
        <v>3900</v>
      </c>
      <c r="P111">
        <v>5100</v>
      </c>
      <c r="Q111">
        <v>5100</v>
      </c>
      <c r="R111">
        <v>5600</v>
      </c>
      <c r="S111">
        <v>42590</v>
      </c>
      <c r="T111">
        <v>0</v>
      </c>
      <c r="U111">
        <v>10</v>
      </c>
      <c r="V111" s="3" t="s">
        <v>148</v>
      </c>
      <c r="W111" s="3" t="s">
        <v>94</v>
      </c>
      <c r="X111" s="3" t="s">
        <v>144</v>
      </c>
      <c r="Y111">
        <v>7961</v>
      </c>
    </row>
    <row r="112" spans="1:25" x14ac:dyDescent="0.2">
      <c r="A112">
        <v>1745121983</v>
      </c>
      <c r="B112">
        <f t="shared" si="1"/>
        <v>209</v>
      </c>
      <c r="C112">
        <v>100</v>
      </c>
      <c r="E112" t="s">
        <v>13</v>
      </c>
      <c r="F112">
        <v>123.3</v>
      </c>
      <c r="G112">
        <v>0</v>
      </c>
      <c r="H112">
        <v>10</v>
      </c>
      <c r="I112">
        <v>14</v>
      </c>
      <c r="J112">
        <v>21</v>
      </c>
      <c r="K112">
        <v>51</v>
      </c>
      <c r="L112">
        <v>280</v>
      </c>
      <c r="M112">
        <v>510</v>
      </c>
      <c r="N112">
        <v>3400</v>
      </c>
      <c r="O112">
        <v>3900</v>
      </c>
      <c r="P112">
        <v>5100</v>
      </c>
      <c r="Q112">
        <v>5100</v>
      </c>
      <c r="R112">
        <v>5600</v>
      </c>
      <c r="S112">
        <v>42594</v>
      </c>
      <c r="T112">
        <v>0</v>
      </c>
      <c r="U112">
        <v>10</v>
      </c>
      <c r="V112" s="3" t="s">
        <v>149</v>
      </c>
      <c r="W112" s="3" t="s">
        <v>94</v>
      </c>
      <c r="X112" s="3" t="s">
        <v>144</v>
      </c>
      <c r="Y112">
        <v>7961</v>
      </c>
    </row>
    <row r="113" spans="1:25" x14ac:dyDescent="0.2">
      <c r="A113">
        <v>1745121985</v>
      </c>
      <c r="B113">
        <f t="shared" si="1"/>
        <v>211</v>
      </c>
      <c r="C113">
        <v>100</v>
      </c>
      <c r="E113" t="s">
        <v>13</v>
      </c>
      <c r="F113">
        <v>123.3</v>
      </c>
      <c r="G113">
        <v>0</v>
      </c>
      <c r="H113">
        <v>10</v>
      </c>
      <c r="I113">
        <v>13</v>
      </c>
      <c r="J113">
        <v>21</v>
      </c>
      <c r="K113">
        <v>50</v>
      </c>
      <c r="L113">
        <v>300</v>
      </c>
      <c r="M113">
        <v>530</v>
      </c>
      <c r="N113">
        <v>3600</v>
      </c>
      <c r="O113">
        <v>4200</v>
      </c>
      <c r="P113">
        <v>5100</v>
      </c>
      <c r="Q113">
        <v>5100</v>
      </c>
      <c r="R113">
        <v>5600</v>
      </c>
      <c r="S113">
        <v>43257</v>
      </c>
      <c r="T113">
        <v>0</v>
      </c>
      <c r="U113">
        <v>10</v>
      </c>
      <c r="V113">
        <v>205.82312840051301</v>
      </c>
      <c r="W113" s="3" t="s">
        <v>94</v>
      </c>
      <c r="X113" s="3" t="s">
        <v>144</v>
      </c>
      <c r="Y113">
        <v>7961</v>
      </c>
    </row>
    <row r="114" spans="1:25" x14ac:dyDescent="0.2">
      <c r="A114">
        <v>1745121988</v>
      </c>
      <c r="B114">
        <f t="shared" si="1"/>
        <v>214</v>
      </c>
      <c r="C114">
        <v>100</v>
      </c>
      <c r="E114" t="s">
        <v>13</v>
      </c>
      <c r="F114">
        <v>125.1</v>
      </c>
      <c r="G114">
        <v>0</v>
      </c>
      <c r="H114">
        <v>10</v>
      </c>
      <c r="I114">
        <v>13</v>
      </c>
      <c r="J114">
        <v>21</v>
      </c>
      <c r="K114">
        <v>50</v>
      </c>
      <c r="L114">
        <v>300</v>
      </c>
      <c r="M114">
        <v>540</v>
      </c>
      <c r="N114">
        <v>3600</v>
      </c>
      <c r="O114">
        <v>4200</v>
      </c>
      <c r="P114">
        <v>5100</v>
      </c>
      <c r="Q114">
        <v>5100</v>
      </c>
      <c r="R114">
        <v>5600</v>
      </c>
      <c r="S114">
        <v>43261</v>
      </c>
      <c r="T114">
        <v>0</v>
      </c>
      <c r="U114">
        <v>10</v>
      </c>
      <c r="V114" s="3" t="s">
        <v>150</v>
      </c>
      <c r="W114" s="3" t="s">
        <v>94</v>
      </c>
      <c r="X114" s="3" t="s">
        <v>144</v>
      </c>
      <c r="Y114">
        <v>7961</v>
      </c>
    </row>
    <row r="115" spans="1:25" x14ac:dyDescent="0.2">
      <c r="A115">
        <v>1745121990</v>
      </c>
      <c r="B115">
        <f t="shared" si="1"/>
        <v>216</v>
      </c>
      <c r="C115">
        <v>100</v>
      </c>
      <c r="E115" t="s">
        <v>13</v>
      </c>
      <c r="F115">
        <v>125.1</v>
      </c>
      <c r="G115">
        <v>0</v>
      </c>
      <c r="H115">
        <v>10</v>
      </c>
      <c r="I115">
        <v>13</v>
      </c>
      <c r="J115">
        <v>21</v>
      </c>
      <c r="K115">
        <v>50</v>
      </c>
      <c r="L115">
        <v>310</v>
      </c>
      <c r="M115">
        <v>1100</v>
      </c>
      <c r="N115">
        <v>3600</v>
      </c>
      <c r="O115">
        <v>4100</v>
      </c>
      <c r="P115">
        <v>5100</v>
      </c>
      <c r="Q115">
        <v>5100</v>
      </c>
      <c r="R115">
        <v>5600</v>
      </c>
      <c r="S115">
        <v>43886</v>
      </c>
      <c r="T115">
        <v>0</v>
      </c>
      <c r="U115">
        <v>10</v>
      </c>
      <c r="V115" s="3" t="s">
        <v>151</v>
      </c>
      <c r="W115" s="3" t="s">
        <v>152</v>
      </c>
      <c r="X115" s="3" t="s">
        <v>144</v>
      </c>
      <c r="Y115">
        <v>7961</v>
      </c>
    </row>
    <row r="116" spans="1:25" x14ac:dyDescent="0.2">
      <c r="A116">
        <v>1745121993</v>
      </c>
      <c r="B116">
        <f t="shared" si="1"/>
        <v>219</v>
      </c>
      <c r="C116">
        <v>100</v>
      </c>
      <c r="E116" t="s">
        <v>13</v>
      </c>
      <c r="F116">
        <v>129.4</v>
      </c>
      <c r="G116">
        <v>0</v>
      </c>
      <c r="H116">
        <v>10</v>
      </c>
      <c r="I116">
        <v>13</v>
      </c>
      <c r="J116">
        <v>21</v>
      </c>
      <c r="K116">
        <v>50</v>
      </c>
      <c r="L116">
        <v>320</v>
      </c>
      <c r="M116">
        <v>1100</v>
      </c>
      <c r="N116">
        <v>3600</v>
      </c>
      <c r="O116">
        <v>4100</v>
      </c>
      <c r="P116">
        <v>5100</v>
      </c>
      <c r="Q116">
        <v>5100</v>
      </c>
      <c r="R116">
        <v>5600</v>
      </c>
      <c r="S116">
        <v>43890</v>
      </c>
      <c r="T116">
        <v>0</v>
      </c>
      <c r="U116">
        <v>10</v>
      </c>
      <c r="V116" s="3" t="s">
        <v>153</v>
      </c>
      <c r="W116" s="3" t="s">
        <v>152</v>
      </c>
      <c r="X116" s="3" t="s">
        <v>144</v>
      </c>
      <c r="Y116">
        <v>7961</v>
      </c>
    </row>
    <row r="117" spans="1:25" x14ac:dyDescent="0.2">
      <c r="A117">
        <v>1745121995</v>
      </c>
      <c r="B117">
        <f t="shared" si="1"/>
        <v>221</v>
      </c>
      <c r="C117">
        <v>100</v>
      </c>
      <c r="E117" t="s">
        <v>13</v>
      </c>
      <c r="F117">
        <v>129.4</v>
      </c>
      <c r="G117">
        <v>0</v>
      </c>
      <c r="H117">
        <v>10</v>
      </c>
      <c r="I117">
        <v>13</v>
      </c>
      <c r="J117">
        <v>20</v>
      </c>
      <c r="K117">
        <v>50</v>
      </c>
      <c r="L117">
        <v>330</v>
      </c>
      <c r="M117">
        <v>1600</v>
      </c>
      <c r="N117">
        <v>3600</v>
      </c>
      <c r="O117">
        <v>4100</v>
      </c>
      <c r="P117">
        <v>5100</v>
      </c>
      <c r="Q117">
        <v>5100</v>
      </c>
      <c r="R117">
        <v>5600</v>
      </c>
      <c r="S117">
        <v>44532</v>
      </c>
      <c r="T117">
        <v>0</v>
      </c>
      <c r="U117">
        <v>10</v>
      </c>
      <c r="V117" s="3" t="s">
        <v>154</v>
      </c>
      <c r="W117" s="3" t="s">
        <v>152</v>
      </c>
      <c r="X117" s="3" t="s">
        <v>144</v>
      </c>
      <c r="Y117">
        <v>7961</v>
      </c>
    </row>
    <row r="118" spans="1:25" x14ac:dyDescent="0.2">
      <c r="A118">
        <v>1745121998</v>
      </c>
      <c r="B118">
        <f t="shared" si="1"/>
        <v>224</v>
      </c>
      <c r="C118">
        <v>100</v>
      </c>
      <c r="E118" t="s">
        <v>13</v>
      </c>
      <c r="F118">
        <v>127.4</v>
      </c>
      <c r="G118">
        <v>0</v>
      </c>
      <c r="H118">
        <v>10</v>
      </c>
      <c r="I118">
        <v>13</v>
      </c>
      <c r="J118">
        <v>21</v>
      </c>
      <c r="K118">
        <v>50</v>
      </c>
      <c r="L118">
        <v>330</v>
      </c>
      <c r="M118">
        <v>1700</v>
      </c>
      <c r="N118">
        <v>3600</v>
      </c>
      <c r="O118">
        <v>4100</v>
      </c>
      <c r="P118">
        <v>5100</v>
      </c>
      <c r="Q118">
        <v>5100</v>
      </c>
      <c r="R118">
        <v>5600</v>
      </c>
      <c r="S118">
        <v>44535</v>
      </c>
      <c r="T118">
        <v>0</v>
      </c>
      <c r="U118">
        <v>10</v>
      </c>
      <c r="V118" s="3" t="s">
        <v>155</v>
      </c>
      <c r="W118" s="3" t="s">
        <v>152</v>
      </c>
      <c r="X118" s="3" t="s">
        <v>144</v>
      </c>
      <c r="Y118">
        <v>7961</v>
      </c>
    </row>
    <row r="119" spans="1:25" x14ac:dyDescent="0.2">
      <c r="A119">
        <v>1745122000</v>
      </c>
      <c r="B119">
        <f t="shared" si="1"/>
        <v>226</v>
      </c>
      <c r="C119">
        <v>100</v>
      </c>
      <c r="E119" t="s">
        <v>13</v>
      </c>
      <c r="F119">
        <v>127.4</v>
      </c>
      <c r="G119">
        <v>0</v>
      </c>
      <c r="H119">
        <v>10</v>
      </c>
      <c r="I119">
        <v>13</v>
      </c>
      <c r="J119">
        <v>20</v>
      </c>
      <c r="K119">
        <v>49</v>
      </c>
      <c r="L119">
        <v>330</v>
      </c>
      <c r="M119">
        <v>1900</v>
      </c>
      <c r="N119">
        <v>3600</v>
      </c>
      <c r="O119">
        <v>4100</v>
      </c>
      <c r="P119">
        <v>5100</v>
      </c>
      <c r="Q119">
        <v>5100</v>
      </c>
      <c r="R119">
        <v>5600</v>
      </c>
      <c r="S119">
        <v>45163</v>
      </c>
      <c r="T119">
        <v>0</v>
      </c>
      <c r="U119">
        <v>10</v>
      </c>
      <c r="V119" s="3" t="s">
        <v>156</v>
      </c>
      <c r="W119" s="3" t="s">
        <v>152</v>
      </c>
      <c r="X119" s="3" t="s">
        <v>144</v>
      </c>
      <c r="Y119">
        <v>7961</v>
      </c>
    </row>
    <row r="120" spans="1:25" x14ac:dyDescent="0.2">
      <c r="A120">
        <v>1745122005</v>
      </c>
      <c r="B120">
        <f t="shared" si="1"/>
        <v>231</v>
      </c>
      <c r="C120">
        <v>100</v>
      </c>
      <c r="E120" t="s">
        <v>13</v>
      </c>
      <c r="F120">
        <v>127.8</v>
      </c>
      <c r="G120">
        <v>0</v>
      </c>
      <c r="H120">
        <v>10</v>
      </c>
      <c r="I120">
        <v>13</v>
      </c>
      <c r="J120">
        <v>20</v>
      </c>
      <c r="K120">
        <v>49</v>
      </c>
      <c r="L120">
        <v>330</v>
      </c>
      <c r="M120">
        <v>2000</v>
      </c>
      <c r="N120">
        <v>3600</v>
      </c>
      <c r="O120">
        <v>4100</v>
      </c>
      <c r="P120">
        <v>5100</v>
      </c>
      <c r="Q120">
        <v>5100</v>
      </c>
      <c r="R120">
        <v>5600</v>
      </c>
      <c r="S120">
        <v>45168</v>
      </c>
      <c r="T120">
        <v>0</v>
      </c>
      <c r="U120">
        <v>10</v>
      </c>
      <c r="V120" s="3" t="s">
        <v>157</v>
      </c>
      <c r="W120" s="3" t="s">
        <v>152</v>
      </c>
      <c r="X120" s="3" t="s">
        <v>144</v>
      </c>
      <c r="Y120">
        <v>7961</v>
      </c>
    </row>
    <row r="121" spans="1:25" x14ac:dyDescent="0.2">
      <c r="A121">
        <v>1745122006</v>
      </c>
      <c r="B121">
        <f t="shared" si="1"/>
        <v>232</v>
      </c>
      <c r="C121">
        <v>100</v>
      </c>
      <c r="E121" t="s">
        <v>13</v>
      </c>
      <c r="F121">
        <v>127.4</v>
      </c>
      <c r="G121">
        <v>0</v>
      </c>
      <c r="H121">
        <v>10</v>
      </c>
      <c r="I121">
        <v>13</v>
      </c>
      <c r="J121">
        <v>20</v>
      </c>
      <c r="K121">
        <v>49</v>
      </c>
      <c r="L121">
        <v>340</v>
      </c>
      <c r="M121">
        <v>2200</v>
      </c>
      <c r="N121">
        <v>3700</v>
      </c>
      <c r="O121">
        <v>4200</v>
      </c>
      <c r="P121">
        <v>5100</v>
      </c>
      <c r="Q121">
        <v>5100</v>
      </c>
      <c r="R121">
        <v>5600</v>
      </c>
      <c r="S121">
        <v>45808</v>
      </c>
      <c r="T121">
        <v>0</v>
      </c>
      <c r="U121">
        <v>10</v>
      </c>
      <c r="V121" s="3" t="s">
        <v>158</v>
      </c>
      <c r="W121" s="3" t="s">
        <v>152</v>
      </c>
      <c r="X121" s="3" t="s">
        <v>144</v>
      </c>
      <c r="Y121">
        <v>7961</v>
      </c>
    </row>
    <row r="122" spans="1:25" x14ac:dyDescent="0.2">
      <c r="A122">
        <v>1745122011</v>
      </c>
      <c r="B122">
        <f t="shared" si="1"/>
        <v>237</v>
      </c>
      <c r="C122">
        <v>100</v>
      </c>
      <c r="E122" t="s">
        <v>13</v>
      </c>
      <c r="F122">
        <v>127.3</v>
      </c>
      <c r="G122">
        <v>0</v>
      </c>
      <c r="H122">
        <v>10</v>
      </c>
      <c r="I122">
        <v>13</v>
      </c>
      <c r="J122">
        <v>20</v>
      </c>
      <c r="K122">
        <v>49</v>
      </c>
      <c r="L122">
        <v>340</v>
      </c>
      <c r="M122">
        <v>2200</v>
      </c>
      <c r="N122">
        <v>3700</v>
      </c>
      <c r="O122">
        <v>4200</v>
      </c>
      <c r="P122">
        <v>5100</v>
      </c>
      <c r="Q122">
        <v>5100</v>
      </c>
      <c r="R122">
        <v>5600</v>
      </c>
      <c r="S122">
        <v>45811</v>
      </c>
      <c r="T122">
        <v>0</v>
      </c>
      <c r="U122">
        <v>10</v>
      </c>
      <c r="V122" s="3" t="s">
        <v>159</v>
      </c>
      <c r="W122" s="3" t="s">
        <v>152</v>
      </c>
      <c r="X122" s="3" t="s">
        <v>144</v>
      </c>
      <c r="Y122">
        <v>7961</v>
      </c>
    </row>
    <row r="123" spans="1:25" x14ac:dyDescent="0.2">
      <c r="A123">
        <v>1745122012</v>
      </c>
      <c r="B123">
        <f t="shared" si="1"/>
        <v>238</v>
      </c>
      <c r="C123">
        <v>100</v>
      </c>
      <c r="E123" t="s">
        <v>13</v>
      </c>
      <c r="F123">
        <v>96</v>
      </c>
      <c r="G123">
        <v>0</v>
      </c>
      <c r="H123">
        <v>10</v>
      </c>
      <c r="I123">
        <v>13</v>
      </c>
      <c r="J123">
        <v>20</v>
      </c>
      <c r="K123">
        <v>49</v>
      </c>
      <c r="L123">
        <v>340</v>
      </c>
      <c r="M123">
        <v>2600</v>
      </c>
      <c r="N123">
        <v>3700</v>
      </c>
      <c r="O123">
        <v>4300</v>
      </c>
      <c r="P123">
        <v>5100</v>
      </c>
      <c r="Q123">
        <v>5100</v>
      </c>
      <c r="R123">
        <v>5600</v>
      </c>
      <c r="S123">
        <v>46452</v>
      </c>
      <c r="T123">
        <v>0</v>
      </c>
      <c r="U123">
        <v>10</v>
      </c>
      <c r="V123" s="3" t="s">
        <v>160</v>
      </c>
      <c r="W123" s="3" t="s">
        <v>152</v>
      </c>
      <c r="X123" s="3" t="s">
        <v>144</v>
      </c>
      <c r="Y123">
        <v>7961</v>
      </c>
    </row>
    <row r="124" spans="1:25" x14ac:dyDescent="0.2">
      <c r="A124">
        <v>1745122017</v>
      </c>
      <c r="B124">
        <f t="shared" si="1"/>
        <v>243</v>
      </c>
      <c r="C124">
        <v>100</v>
      </c>
      <c r="E124" t="s">
        <v>13</v>
      </c>
      <c r="F124">
        <v>128.80000000000001</v>
      </c>
      <c r="G124">
        <v>0</v>
      </c>
      <c r="H124">
        <v>10</v>
      </c>
      <c r="I124">
        <v>13</v>
      </c>
      <c r="J124">
        <v>20</v>
      </c>
      <c r="K124">
        <v>49</v>
      </c>
      <c r="L124">
        <v>340</v>
      </c>
      <c r="M124">
        <v>2800</v>
      </c>
      <c r="N124">
        <v>3700</v>
      </c>
      <c r="O124">
        <v>4300</v>
      </c>
      <c r="P124">
        <v>5100</v>
      </c>
      <c r="Q124">
        <v>5100</v>
      </c>
      <c r="R124">
        <v>5600</v>
      </c>
      <c r="S124">
        <v>46454</v>
      </c>
      <c r="T124">
        <v>0</v>
      </c>
      <c r="U124">
        <v>10</v>
      </c>
      <c r="V124" s="3" t="s">
        <v>161</v>
      </c>
      <c r="W124" s="3" t="s">
        <v>152</v>
      </c>
      <c r="X124" s="3" t="s">
        <v>144</v>
      </c>
      <c r="Y124">
        <v>7961</v>
      </c>
    </row>
    <row r="125" spans="1:25" x14ac:dyDescent="0.2">
      <c r="A125">
        <v>1745122019</v>
      </c>
      <c r="B125">
        <f t="shared" si="1"/>
        <v>245</v>
      </c>
      <c r="C125">
        <v>100</v>
      </c>
      <c r="E125" t="s">
        <v>13</v>
      </c>
      <c r="F125">
        <v>64.400000000000006</v>
      </c>
      <c r="G125">
        <v>0</v>
      </c>
      <c r="H125">
        <v>10</v>
      </c>
      <c r="I125">
        <v>13</v>
      </c>
      <c r="J125">
        <v>20</v>
      </c>
      <c r="K125">
        <v>48</v>
      </c>
      <c r="L125">
        <v>340</v>
      </c>
      <c r="M125">
        <v>2800</v>
      </c>
      <c r="N125">
        <v>3800</v>
      </c>
      <c r="O125">
        <v>4500</v>
      </c>
      <c r="P125">
        <v>5100</v>
      </c>
      <c r="Q125">
        <v>5100</v>
      </c>
      <c r="R125">
        <v>5600</v>
      </c>
      <c r="S125">
        <v>47107</v>
      </c>
      <c r="T125">
        <v>0</v>
      </c>
      <c r="U125">
        <v>10</v>
      </c>
      <c r="V125" s="3" t="s">
        <v>162</v>
      </c>
      <c r="W125" s="3" t="s">
        <v>152</v>
      </c>
      <c r="X125" s="3" t="s">
        <v>144</v>
      </c>
      <c r="Y125">
        <v>7961</v>
      </c>
    </row>
    <row r="126" spans="1:25" x14ac:dyDescent="0.2">
      <c r="A126">
        <v>1745122023</v>
      </c>
      <c r="B126">
        <f t="shared" si="1"/>
        <v>249</v>
      </c>
      <c r="C126">
        <v>100</v>
      </c>
      <c r="E126" t="s">
        <v>13</v>
      </c>
      <c r="F126">
        <v>129.9</v>
      </c>
      <c r="G126">
        <v>0</v>
      </c>
      <c r="H126">
        <v>10</v>
      </c>
      <c r="I126">
        <v>13</v>
      </c>
      <c r="J126">
        <v>20</v>
      </c>
      <c r="K126">
        <v>48</v>
      </c>
      <c r="L126">
        <v>340</v>
      </c>
      <c r="M126">
        <v>2800</v>
      </c>
      <c r="N126">
        <v>3800</v>
      </c>
      <c r="O126">
        <v>4500</v>
      </c>
      <c r="P126">
        <v>5100</v>
      </c>
      <c r="Q126">
        <v>5100</v>
      </c>
      <c r="R126">
        <v>5600</v>
      </c>
      <c r="S126">
        <v>47111</v>
      </c>
      <c r="T126">
        <v>0</v>
      </c>
      <c r="U126">
        <v>10</v>
      </c>
      <c r="V126" s="3" t="s">
        <v>163</v>
      </c>
      <c r="W126" s="3" t="s">
        <v>152</v>
      </c>
      <c r="X126" s="3" t="s">
        <v>144</v>
      </c>
      <c r="Y126">
        <v>7961</v>
      </c>
    </row>
    <row r="127" spans="1:25" x14ac:dyDescent="0.2">
      <c r="A127">
        <v>1745122025</v>
      </c>
      <c r="B127">
        <f t="shared" si="1"/>
        <v>251</v>
      </c>
      <c r="C127">
        <v>100</v>
      </c>
      <c r="E127" t="s">
        <v>13</v>
      </c>
      <c r="F127">
        <v>65.5</v>
      </c>
      <c r="G127">
        <v>0</v>
      </c>
      <c r="H127">
        <v>10</v>
      </c>
      <c r="I127">
        <v>13</v>
      </c>
      <c r="J127">
        <v>20</v>
      </c>
      <c r="K127">
        <v>49</v>
      </c>
      <c r="L127">
        <v>350</v>
      </c>
      <c r="M127">
        <v>2800</v>
      </c>
      <c r="N127">
        <v>3800</v>
      </c>
      <c r="O127">
        <v>4500</v>
      </c>
      <c r="P127">
        <v>5100</v>
      </c>
      <c r="Q127">
        <v>5100</v>
      </c>
      <c r="R127">
        <v>5600</v>
      </c>
      <c r="S127">
        <v>47658</v>
      </c>
      <c r="T127">
        <v>0</v>
      </c>
      <c r="U127">
        <v>10</v>
      </c>
      <c r="V127" s="3" t="s">
        <v>164</v>
      </c>
      <c r="W127" s="3" t="s">
        <v>152</v>
      </c>
      <c r="X127" s="3" t="s">
        <v>144</v>
      </c>
      <c r="Y127">
        <v>7961</v>
      </c>
    </row>
    <row r="128" spans="1:25" x14ac:dyDescent="0.2">
      <c r="A128">
        <v>1745122029</v>
      </c>
      <c r="B128">
        <f t="shared" si="1"/>
        <v>255</v>
      </c>
      <c r="C128">
        <v>100</v>
      </c>
      <c r="E128" t="s">
        <v>13</v>
      </c>
      <c r="F128">
        <v>120.6</v>
      </c>
      <c r="G128">
        <v>0</v>
      </c>
      <c r="H128">
        <v>10</v>
      </c>
      <c r="I128">
        <v>13</v>
      </c>
      <c r="J128">
        <v>20</v>
      </c>
      <c r="K128">
        <v>49</v>
      </c>
      <c r="L128">
        <v>350</v>
      </c>
      <c r="M128">
        <v>2800</v>
      </c>
      <c r="N128">
        <v>3800</v>
      </c>
      <c r="O128">
        <v>4500</v>
      </c>
      <c r="P128">
        <v>5100</v>
      </c>
      <c r="Q128">
        <v>5100</v>
      </c>
      <c r="R128">
        <v>5600</v>
      </c>
      <c r="S128">
        <v>47660</v>
      </c>
      <c r="T128">
        <v>0</v>
      </c>
      <c r="U128">
        <v>10</v>
      </c>
      <c r="V128" s="3" t="s">
        <v>165</v>
      </c>
      <c r="W128" s="3" t="s">
        <v>152</v>
      </c>
      <c r="X128" s="3" t="s">
        <v>144</v>
      </c>
      <c r="Y128">
        <v>7961</v>
      </c>
    </row>
    <row r="129" spans="1:25" x14ac:dyDescent="0.2">
      <c r="A129">
        <v>1745122031</v>
      </c>
      <c r="B129">
        <f t="shared" si="1"/>
        <v>257</v>
      </c>
      <c r="C129">
        <v>100</v>
      </c>
      <c r="E129" t="s">
        <v>13</v>
      </c>
      <c r="F129">
        <v>74.2</v>
      </c>
      <c r="G129">
        <v>0</v>
      </c>
      <c r="H129">
        <v>10</v>
      </c>
      <c r="I129">
        <v>13</v>
      </c>
      <c r="J129">
        <v>20</v>
      </c>
      <c r="K129">
        <v>49</v>
      </c>
      <c r="L129">
        <v>350</v>
      </c>
      <c r="M129">
        <v>2900</v>
      </c>
      <c r="N129">
        <v>3900</v>
      </c>
      <c r="O129">
        <v>4500</v>
      </c>
      <c r="P129">
        <v>5100</v>
      </c>
      <c r="Q129">
        <v>5100</v>
      </c>
      <c r="R129">
        <v>5600</v>
      </c>
      <c r="S129">
        <v>48314</v>
      </c>
      <c r="T129">
        <v>0</v>
      </c>
      <c r="U129">
        <v>10</v>
      </c>
      <c r="V129" s="3" t="s">
        <v>166</v>
      </c>
      <c r="W129" s="3" t="s">
        <v>152</v>
      </c>
      <c r="X129" s="3" t="s">
        <v>144</v>
      </c>
      <c r="Y129">
        <v>7961</v>
      </c>
    </row>
    <row r="130" spans="1:25" x14ac:dyDescent="0.2">
      <c r="A130">
        <v>1745122034</v>
      </c>
      <c r="B130">
        <f t="shared" si="1"/>
        <v>260</v>
      </c>
      <c r="C130">
        <v>100</v>
      </c>
      <c r="E130" t="s">
        <v>13</v>
      </c>
      <c r="F130">
        <v>120.8</v>
      </c>
      <c r="G130">
        <v>0</v>
      </c>
      <c r="H130">
        <v>10</v>
      </c>
      <c r="I130">
        <v>13</v>
      </c>
      <c r="J130">
        <v>20</v>
      </c>
      <c r="K130">
        <v>49</v>
      </c>
      <c r="L130">
        <v>350</v>
      </c>
      <c r="M130">
        <v>2900</v>
      </c>
      <c r="N130">
        <v>3900</v>
      </c>
      <c r="O130">
        <v>4500</v>
      </c>
      <c r="P130">
        <v>5100</v>
      </c>
      <c r="Q130">
        <v>5100</v>
      </c>
      <c r="R130">
        <v>5600</v>
      </c>
      <c r="S130">
        <v>48322</v>
      </c>
      <c r="T130">
        <v>0</v>
      </c>
      <c r="U130">
        <v>10</v>
      </c>
      <c r="V130" s="3" t="s">
        <v>167</v>
      </c>
      <c r="W130" s="3" t="s">
        <v>152</v>
      </c>
      <c r="X130" s="3" t="s">
        <v>144</v>
      </c>
      <c r="Y130">
        <v>7961</v>
      </c>
    </row>
    <row r="131" spans="1:25" x14ac:dyDescent="0.2">
      <c r="A131">
        <v>1745122036</v>
      </c>
      <c r="B131">
        <f t="shared" ref="B131:B194" si="2">A131-$A$2</f>
        <v>262</v>
      </c>
      <c r="C131">
        <v>100</v>
      </c>
      <c r="E131" t="s">
        <v>13</v>
      </c>
      <c r="F131">
        <v>120.4</v>
      </c>
      <c r="G131">
        <v>0</v>
      </c>
      <c r="H131">
        <v>10</v>
      </c>
      <c r="I131">
        <v>13</v>
      </c>
      <c r="J131">
        <v>20</v>
      </c>
      <c r="K131">
        <v>49</v>
      </c>
      <c r="L131">
        <v>360</v>
      </c>
      <c r="M131">
        <v>2900</v>
      </c>
      <c r="N131">
        <v>3900</v>
      </c>
      <c r="O131">
        <v>4400</v>
      </c>
      <c r="P131">
        <v>5100</v>
      </c>
      <c r="Q131">
        <v>5100</v>
      </c>
      <c r="R131">
        <v>5600</v>
      </c>
      <c r="S131">
        <v>48970</v>
      </c>
      <c r="T131">
        <v>0</v>
      </c>
      <c r="U131">
        <v>10</v>
      </c>
      <c r="V131" s="3" t="s">
        <v>168</v>
      </c>
      <c r="W131" s="3" t="s">
        <v>152</v>
      </c>
      <c r="X131" s="3" t="s">
        <v>144</v>
      </c>
      <c r="Y131">
        <v>7961</v>
      </c>
    </row>
    <row r="132" spans="1:25" x14ac:dyDescent="0.2">
      <c r="A132">
        <v>1745122039</v>
      </c>
      <c r="B132">
        <f t="shared" si="2"/>
        <v>265</v>
      </c>
      <c r="C132">
        <v>100</v>
      </c>
      <c r="E132" t="s">
        <v>13</v>
      </c>
      <c r="F132">
        <v>131.19999999999999</v>
      </c>
      <c r="G132">
        <v>0</v>
      </c>
      <c r="H132">
        <v>10</v>
      </c>
      <c r="I132">
        <v>13</v>
      </c>
      <c r="J132">
        <v>20</v>
      </c>
      <c r="K132">
        <v>49</v>
      </c>
      <c r="L132">
        <v>360</v>
      </c>
      <c r="M132">
        <v>2900</v>
      </c>
      <c r="N132">
        <v>3900</v>
      </c>
      <c r="O132">
        <v>4400</v>
      </c>
      <c r="P132">
        <v>5100</v>
      </c>
      <c r="Q132">
        <v>5100</v>
      </c>
      <c r="R132">
        <v>5600</v>
      </c>
      <c r="S132">
        <v>48977</v>
      </c>
      <c r="T132">
        <v>0</v>
      </c>
      <c r="U132">
        <v>10</v>
      </c>
      <c r="V132" s="3" t="s">
        <v>169</v>
      </c>
      <c r="W132" s="3" t="s">
        <v>152</v>
      </c>
      <c r="X132" s="3" t="s">
        <v>144</v>
      </c>
      <c r="Y132">
        <v>7961</v>
      </c>
    </row>
    <row r="133" spans="1:25" x14ac:dyDescent="0.2">
      <c r="A133">
        <v>1745122040</v>
      </c>
      <c r="B133">
        <f t="shared" si="2"/>
        <v>266</v>
      </c>
      <c r="C133">
        <v>100</v>
      </c>
      <c r="E133" t="s">
        <v>13</v>
      </c>
      <c r="F133">
        <v>131.19999999999999</v>
      </c>
      <c r="G133">
        <v>0</v>
      </c>
      <c r="H133">
        <v>10</v>
      </c>
      <c r="I133">
        <v>13</v>
      </c>
      <c r="J133">
        <v>21</v>
      </c>
      <c r="K133">
        <v>52</v>
      </c>
      <c r="L133">
        <v>370</v>
      </c>
      <c r="M133">
        <v>2900</v>
      </c>
      <c r="N133">
        <v>3900</v>
      </c>
      <c r="O133">
        <v>4400</v>
      </c>
      <c r="P133">
        <v>5100</v>
      </c>
      <c r="Q133">
        <v>5100</v>
      </c>
      <c r="R133">
        <v>5600</v>
      </c>
      <c r="S133">
        <v>49313</v>
      </c>
      <c r="T133">
        <v>0</v>
      </c>
      <c r="U133">
        <v>10</v>
      </c>
      <c r="V133" s="3" t="s">
        <v>170</v>
      </c>
      <c r="W133" s="3" t="s">
        <v>152</v>
      </c>
      <c r="X133" s="3" t="s">
        <v>144</v>
      </c>
      <c r="Y133">
        <v>7961</v>
      </c>
    </row>
    <row r="134" spans="1:25" x14ac:dyDescent="0.2">
      <c r="A134">
        <v>1745122044</v>
      </c>
      <c r="B134">
        <f t="shared" si="2"/>
        <v>270</v>
      </c>
      <c r="C134">
        <v>100</v>
      </c>
      <c r="E134" t="s">
        <v>13</v>
      </c>
      <c r="F134">
        <v>99.8</v>
      </c>
      <c r="G134">
        <v>0</v>
      </c>
      <c r="H134">
        <v>10</v>
      </c>
      <c r="I134">
        <v>14</v>
      </c>
      <c r="J134">
        <v>21</v>
      </c>
      <c r="K134">
        <v>52</v>
      </c>
      <c r="L134">
        <v>370</v>
      </c>
      <c r="M134">
        <v>2900</v>
      </c>
      <c r="N134">
        <v>3900</v>
      </c>
      <c r="O134">
        <v>4400</v>
      </c>
      <c r="P134">
        <v>5100</v>
      </c>
      <c r="Q134">
        <v>5100</v>
      </c>
      <c r="R134">
        <v>5600</v>
      </c>
      <c r="S134">
        <v>49364</v>
      </c>
      <c r="T134">
        <v>0</v>
      </c>
      <c r="U134">
        <v>10</v>
      </c>
      <c r="V134" s="3" t="s">
        <v>171</v>
      </c>
      <c r="W134" s="3" t="s">
        <v>152</v>
      </c>
      <c r="X134" s="3" t="s">
        <v>144</v>
      </c>
      <c r="Y134">
        <v>7961</v>
      </c>
    </row>
    <row r="135" spans="1:25" x14ac:dyDescent="0.2">
      <c r="A135">
        <v>1745122045</v>
      </c>
      <c r="B135">
        <f t="shared" si="2"/>
        <v>271</v>
      </c>
      <c r="C135">
        <v>100</v>
      </c>
      <c r="E135" t="s">
        <v>13</v>
      </c>
      <c r="F135">
        <v>99.8</v>
      </c>
      <c r="G135">
        <v>0</v>
      </c>
      <c r="H135">
        <v>10</v>
      </c>
      <c r="I135">
        <v>14</v>
      </c>
      <c r="J135">
        <v>22</v>
      </c>
      <c r="K135">
        <v>56</v>
      </c>
      <c r="L135">
        <v>380</v>
      </c>
      <c r="M135">
        <v>2900</v>
      </c>
      <c r="N135">
        <v>3900</v>
      </c>
      <c r="O135">
        <v>4400</v>
      </c>
      <c r="P135">
        <v>5100</v>
      </c>
      <c r="Q135">
        <v>5100</v>
      </c>
      <c r="R135">
        <v>5600</v>
      </c>
      <c r="S135">
        <v>49735</v>
      </c>
      <c r="T135">
        <v>0</v>
      </c>
      <c r="U135">
        <v>10</v>
      </c>
      <c r="V135" s="3" t="s">
        <v>172</v>
      </c>
      <c r="W135" s="3" t="s">
        <v>152</v>
      </c>
      <c r="X135" s="3" t="s">
        <v>144</v>
      </c>
      <c r="Y135">
        <v>7961</v>
      </c>
    </row>
    <row r="136" spans="1:25" x14ac:dyDescent="0.2">
      <c r="A136">
        <v>1745122049</v>
      </c>
      <c r="B136">
        <f t="shared" si="2"/>
        <v>275</v>
      </c>
      <c r="C136">
        <v>100</v>
      </c>
      <c r="E136" t="s">
        <v>13</v>
      </c>
      <c r="F136">
        <v>76.5</v>
      </c>
      <c r="G136">
        <v>0</v>
      </c>
      <c r="H136">
        <v>10</v>
      </c>
      <c r="I136">
        <v>14</v>
      </c>
      <c r="J136">
        <v>22</v>
      </c>
      <c r="K136">
        <v>56</v>
      </c>
      <c r="L136">
        <v>380</v>
      </c>
      <c r="M136">
        <v>3100</v>
      </c>
      <c r="N136">
        <v>3900</v>
      </c>
      <c r="O136">
        <v>4400</v>
      </c>
      <c r="P136">
        <v>5100</v>
      </c>
      <c r="Q136">
        <v>5100</v>
      </c>
      <c r="R136">
        <v>5600</v>
      </c>
      <c r="S136">
        <v>49767</v>
      </c>
      <c r="T136">
        <v>0</v>
      </c>
      <c r="U136">
        <v>10</v>
      </c>
      <c r="V136" s="3" t="s">
        <v>173</v>
      </c>
      <c r="W136" s="3" t="s">
        <v>152</v>
      </c>
      <c r="X136" s="3" t="s">
        <v>144</v>
      </c>
      <c r="Y136">
        <v>7961</v>
      </c>
    </row>
    <row r="137" spans="1:25" x14ac:dyDescent="0.2">
      <c r="A137">
        <v>1745122050</v>
      </c>
      <c r="B137">
        <f t="shared" si="2"/>
        <v>276</v>
      </c>
      <c r="C137">
        <v>100</v>
      </c>
      <c r="E137" t="s">
        <v>13</v>
      </c>
      <c r="F137">
        <v>76.5</v>
      </c>
      <c r="G137">
        <v>0</v>
      </c>
      <c r="H137">
        <v>10</v>
      </c>
      <c r="I137">
        <v>14</v>
      </c>
      <c r="J137">
        <v>25</v>
      </c>
      <c r="K137">
        <v>60</v>
      </c>
      <c r="L137">
        <v>380</v>
      </c>
      <c r="M137">
        <v>3200</v>
      </c>
      <c r="N137">
        <v>3900</v>
      </c>
      <c r="O137">
        <v>4400</v>
      </c>
      <c r="P137">
        <v>5100</v>
      </c>
      <c r="Q137">
        <v>5100</v>
      </c>
      <c r="R137">
        <v>5600</v>
      </c>
      <c r="S137">
        <v>50146</v>
      </c>
      <c r="T137">
        <v>0</v>
      </c>
      <c r="U137">
        <v>10</v>
      </c>
      <c r="V137" s="3" t="s">
        <v>174</v>
      </c>
      <c r="W137" s="3" t="s">
        <v>152</v>
      </c>
      <c r="X137" s="3" t="s">
        <v>144</v>
      </c>
      <c r="Y137">
        <v>7961</v>
      </c>
    </row>
    <row r="138" spans="1:25" x14ac:dyDescent="0.2">
      <c r="A138">
        <v>1745122054</v>
      </c>
      <c r="B138">
        <f t="shared" si="2"/>
        <v>280</v>
      </c>
      <c r="C138">
        <v>100</v>
      </c>
      <c r="E138" t="s">
        <v>13</v>
      </c>
      <c r="F138">
        <v>83.3</v>
      </c>
      <c r="G138">
        <v>0</v>
      </c>
      <c r="H138">
        <v>10</v>
      </c>
      <c r="I138">
        <v>14</v>
      </c>
      <c r="J138">
        <v>25</v>
      </c>
      <c r="K138">
        <v>60</v>
      </c>
      <c r="L138">
        <v>390</v>
      </c>
      <c r="M138">
        <v>3200</v>
      </c>
      <c r="N138">
        <v>3900</v>
      </c>
      <c r="O138">
        <v>4400</v>
      </c>
      <c r="P138">
        <v>5100</v>
      </c>
      <c r="Q138">
        <v>5100</v>
      </c>
      <c r="R138">
        <v>5600</v>
      </c>
      <c r="S138">
        <v>50175</v>
      </c>
      <c r="T138">
        <v>0</v>
      </c>
      <c r="U138">
        <v>10</v>
      </c>
      <c r="V138" s="3" t="s">
        <v>175</v>
      </c>
      <c r="W138" s="3" t="s">
        <v>152</v>
      </c>
      <c r="X138" s="3" t="s">
        <v>144</v>
      </c>
      <c r="Y138">
        <v>7961</v>
      </c>
    </row>
    <row r="139" spans="1:25" x14ac:dyDescent="0.2">
      <c r="A139">
        <v>1745122055</v>
      </c>
      <c r="B139">
        <f t="shared" si="2"/>
        <v>281</v>
      </c>
      <c r="C139">
        <v>100</v>
      </c>
      <c r="E139" t="s">
        <v>13</v>
      </c>
      <c r="F139">
        <v>83.3</v>
      </c>
      <c r="G139">
        <v>0</v>
      </c>
      <c r="H139">
        <v>10</v>
      </c>
      <c r="I139">
        <v>14</v>
      </c>
      <c r="J139">
        <v>27</v>
      </c>
      <c r="K139">
        <v>62</v>
      </c>
      <c r="L139">
        <v>390</v>
      </c>
      <c r="M139">
        <v>3200</v>
      </c>
      <c r="N139">
        <v>3900</v>
      </c>
      <c r="O139">
        <v>4400</v>
      </c>
      <c r="P139">
        <v>5100</v>
      </c>
      <c r="Q139">
        <v>5100</v>
      </c>
      <c r="R139">
        <v>5600</v>
      </c>
      <c r="S139">
        <v>50503</v>
      </c>
      <c r="T139">
        <v>0</v>
      </c>
      <c r="U139">
        <v>10</v>
      </c>
      <c r="V139" s="3" t="s">
        <v>176</v>
      </c>
      <c r="W139" s="3" t="s">
        <v>152</v>
      </c>
      <c r="X139" s="3" t="s">
        <v>144</v>
      </c>
      <c r="Y139">
        <v>7961</v>
      </c>
    </row>
    <row r="140" spans="1:25" x14ac:dyDescent="0.2">
      <c r="A140">
        <v>1745122058</v>
      </c>
      <c r="B140">
        <f t="shared" si="2"/>
        <v>284</v>
      </c>
      <c r="C140">
        <v>100</v>
      </c>
      <c r="E140" t="s">
        <v>13</v>
      </c>
      <c r="F140">
        <v>76.8</v>
      </c>
      <c r="G140">
        <v>0</v>
      </c>
      <c r="H140">
        <v>10</v>
      </c>
      <c r="I140">
        <v>14</v>
      </c>
      <c r="J140">
        <v>28</v>
      </c>
      <c r="K140">
        <v>63</v>
      </c>
      <c r="L140">
        <v>390</v>
      </c>
      <c r="M140">
        <v>3200</v>
      </c>
      <c r="N140">
        <v>3900</v>
      </c>
      <c r="O140">
        <v>4400</v>
      </c>
      <c r="P140">
        <v>5100</v>
      </c>
      <c r="Q140">
        <v>5100</v>
      </c>
      <c r="R140">
        <v>5600</v>
      </c>
      <c r="S140">
        <v>50553</v>
      </c>
      <c r="T140">
        <v>0</v>
      </c>
      <c r="U140">
        <v>10</v>
      </c>
      <c r="V140" s="3" t="s">
        <v>177</v>
      </c>
      <c r="W140" s="3" t="s">
        <v>152</v>
      </c>
      <c r="X140" s="3" t="s">
        <v>144</v>
      </c>
      <c r="Y140">
        <v>7961</v>
      </c>
    </row>
    <row r="141" spans="1:25" x14ac:dyDescent="0.2">
      <c r="A141">
        <v>1745122060</v>
      </c>
      <c r="B141">
        <f t="shared" si="2"/>
        <v>286</v>
      </c>
      <c r="C141">
        <v>100</v>
      </c>
      <c r="E141" t="s">
        <v>13</v>
      </c>
      <c r="F141">
        <v>76.8</v>
      </c>
      <c r="G141">
        <v>0</v>
      </c>
      <c r="H141">
        <v>10</v>
      </c>
      <c r="I141">
        <v>14</v>
      </c>
      <c r="J141">
        <v>31</v>
      </c>
      <c r="K141">
        <v>65</v>
      </c>
      <c r="L141">
        <v>390</v>
      </c>
      <c r="M141">
        <v>3200</v>
      </c>
      <c r="N141">
        <v>3900</v>
      </c>
      <c r="O141">
        <v>4400</v>
      </c>
      <c r="P141">
        <v>5100</v>
      </c>
      <c r="Q141">
        <v>5100</v>
      </c>
      <c r="R141">
        <v>5600</v>
      </c>
      <c r="S141">
        <v>50941</v>
      </c>
      <c r="T141">
        <v>0</v>
      </c>
      <c r="U141">
        <v>10</v>
      </c>
      <c r="V141" s="3" t="s">
        <v>178</v>
      </c>
      <c r="W141" s="3" t="s">
        <v>152</v>
      </c>
      <c r="X141" s="3" t="s">
        <v>144</v>
      </c>
      <c r="Y141">
        <v>7961</v>
      </c>
    </row>
    <row r="142" spans="1:25" x14ac:dyDescent="0.2">
      <c r="A142">
        <v>1745122064</v>
      </c>
      <c r="B142">
        <f t="shared" si="2"/>
        <v>290</v>
      </c>
      <c r="C142">
        <v>100</v>
      </c>
      <c r="E142" t="s">
        <v>13</v>
      </c>
      <c r="F142">
        <v>79.8</v>
      </c>
      <c r="G142">
        <v>0</v>
      </c>
      <c r="H142">
        <v>10</v>
      </c>
      <c r="I142">
        <v>14</v>
      </c>
      <c r="J142">
        <v>32</v>
      </c>
      <c r="K142">
        <v>65</v>
      </c>
      <c r="L142">
        <v>400</v>
      </c>
      <c r="M142">
        <v>3200</v>
      </c>
      <c r="N142">
        <v>3900</v>
      </c>
      <c r="O142">
        <v>4400</v>
      </c>
      <c r="P142">
        <v>5100</v>
      </c>
      <c r="Q142">
        <v>5100</v>
      </c>
      <c r="R142">
        <v>5600</v>
      </c>
      <c r="S142">
        <v>50991</v>
      </c>
      <c r="T142">
        <v>0</v>
      </c>
      <c r="U142">
        <v>10</v>
      </c>
      <c r="V142" s="3" t="s">
        <v>179</v>
      </c>
      <c r="W142" s="3" t="s">
        <v>152</v>
      </c>
      <c r="X142" s="3" t="s">
        <v>144</v>
      </c>
      <c r="Y142">
        <v>7961</v>
      </c>
    </row>
    <row r="143" spans="1:25" x14ac:dyDescent="0.2">
      <c r="A143">
        <v>1745122065</v>
      </c>
      <c r="B143">
        <f t="shared" si="2"/>
        <v>291</v>
      </c>
      <c r="C143">
        <v>100</v>
      </c>
      <c r="E143" t="s">
        <v>13</v>
      </c>
      <c r="F143">
        <v>79.8</v>
      </c>
      <c r="G143">
        <v>0</v>
      </c>
      <c r="H143">
        <v>10</v>
      </c>
      <c r="I143">
        <v>15</v>
      </c>
      <c r="J143">
        <v>36</v>
      </c>
      <c r="K143">
        <v>67</v>
      </c>
      <c r="L143">
        <v>400</v>
      </c>
      <c r="M143">
        <v>3200</v>
      </c>
      <c r="N143">
        <v>3900</v>
      </c>
      <c r="O143">
        <v>4400</v>
      </c>
      <c r="P143">
        <v>5100</v>
      </c>
      <c r="Q143">
        <v>5100</v>
      </c>
      <c r="R143">
        <v>5600</v>
      </c>
      <c r="S143">
        <v>51353</v>
      </c>
      <c r="T143">
        <v>0</v>
      </c>
      <c r="U143">
        <v>10</v>
      </c>
      <c r="V143">
        <v>289.59041755205999</v>
      </c>
      <c r="W143" s="3" t="s">
        <v>152</v>
      </c>
      <c r="X143" s="3" t="s">
        <v>144</v>
      </c>
      <c r="Y143">
        <v>7961</v>
      </c>
    </row>
    <row r="144" spans="1:25" x14ac:dyDescent="0.2">
      <c r="A144">
        <v>1745122070</v>
      </c>
      <c r="B144">
        <f t="shared" si="2"/>
        <v>296</v>
      </c>
      <c r="C144">
        <v>100</v>
      </c>
      <c r="E144" t="s">
        <v>13</v>
      </c>
      <c r="F144">
        <v>85</v>
      </c>
      <c r="G144">
        <v>0</v>
      </c>
      <c r="H144">
        <v>10</v>
      </c>
      <c r="I144">
        <v>15</v>
      </c>
      <c r="J144">
        <v>37</v>
      </c>
      <c r="K144">
        <v>67</v>
      </c>
      <c r="L144">
        <v>410</v>
      </c>
      <c r="M144">
        <v>3200</v>
      </c>
      <c r="N144">
        <v>3900</v>
      </c>
      <c r="O144">
        <v>4500</v>
      </c>
      <c r="P144">
        <v>5100</v>
      </c>
      <c r="Q144">
        <v>5100</v>
      </c>
      <c r="R144">
        <v>5600</v>
      </c>
      <c r="S144">
        <v>51401</v>
      </c>
      <c r="T144">
        <v>0</v>
      </c>
      <c r="U144">
        <v>10</v>
      </c>
      <c r="V144" s="3" t="s">
        <v>180</v>
      </c>
      <c r="W144" s="3" t="s">
        <v>152</v>
      </c>
      <c r="X144" s="3" t="s">
        <v>144</v>
      </c>
      <c r="Y144">
        <v>7961</v>
      </c>
    </row>
    <row r="145" spans="1:25" x14ac:dyDescent="0.2">
      <c r="A145">
        <v>1745122071</v>
      </c>
      <c r="B145">
        <f t="shared" si="2"/>
        <v>297</v>
      </c>
      <c r="C145">
        <v>100</v>
      </c>
      <c r="E145" t="s">
        <v>13</v>
      </c>
      <c r="F145">
        <v>80</v>
      </c>
      <c r="G145">
        <v>0</v>
      </c>
      <c r="H145">
        <v>10</v>
      </c>
      <c r="I145">
        <v>15</v>
      </c>
      <c r="J145">
        <v>41</v>
      </c>
      <c r="K145">
        <v>69</v>
      </c>
      <c r="L145">
        <v>410</v>
      </c>
      <c r="M145">
        <v>3300</v>
      </c>
      <c r="N145">
        <v>4100</v>
      </c>
      <c r="O145">
        <v>4500</v>
      </c>
      <c r="P145">
        <v>5100</v>
      </c>
      <c r="Q145">
        <v>5100</v>
      </c>
      <c r="R145">
        <v>5600</v>
      </c>
      <c r="S145">
        <v>51808</v>
      </c>
      <c r="T145">
        <v>0</v>
      </c>
      <c r="U145">
        <v>10</v>
      </c>
      <c r="V145" s="3" t="s">
        <v>181</v>
      </c>
      <c r="W145" s="3" t="s">
        <v>152</v>
      </c>
      <c r="X145" s="3" t="s">
        <v>144</v>
      </c>
      <c r="Y145">
        <v>7961</v>
      </c>
    </row>
    <row r="146" spans="1:25" x14ac:dyDescent="0.2">
      <c r="A146">
        <v>1745122075</v>
      </c>
      <c r="B146">
        <f t="shared" si="2"/>
        <v>301</v>
      </c>
      <c r="C146">
        <v>100</v>
      </c>
      <c r="E146" t="s">
        <v>13</v>
      </c>
      <c r="F146">
        <v>86.4</v>
      </c>
      <c r="G146">
        <v>0</v>
      </c>
      <c r="H146">
        <v>10</v>
      </c>
      <c r="I146">
        <v>15</v>
      </c>
      <c r="J146">
        <v>41</v>
      </c>
      <c r="K146">
        <v>69</v>
      </c>
      <c r="L146">
        <v>410</v>
      </c>
      <c r="M146">
        <v>3300</v>
      </c>
      <c r="N146">
        <v>4100</v>
      </c>
      <c r="O146">
        <v>4500</v>
      </c>
      <c r="P146">
        <v>5100</v>
      </c>
      <c r="Q146">
        <v>5100</v>
      </c>
      <c r="R146">
        <v>5600</v>
      </c>
      <c r="S146">
        <v>51817</v>
      </c>
      <c r="T146">
        <v>0</v>
      </c>
      <c r="U146">
        <v>10</v>
      </c>
      <c r="V146" s="3" t="s">
        <v>182</v>
      </c>
      <c r="W146" s="3" t="s">
        <v>152</v>
      </c>
      <c r="X146" s="3" t="s">
        <v>144</v>
      </c>
      <c r="Y146">
        <v>7961</v>
      </c>
    </row>
    <row r="147" spans="1:25" x14ac:dyDescent="0.2">
      <c r="A147">
        <v>1745122077</v>
      </c>
      <c r="B147">
        <f t="shared" si="2"/>
        <v>303</v>
      </c>
      <c r="C147">
        <v>100</v>
      </c>
      <c r="E147" t="s">
        <v>13</v>
      </c>
      <c r="F147">
        <v>69.900000000000006</v>
      </c>
      <c r="G147">
        <v>0</v>
      </c>
      <c r="H147">
        <v>10</v>
      </c>
      <c r="I147">
        <v>15</v>
      </c>
      <c r="J147">
        <v>40</v>
      </c>
      <c r="K147">
        <v>69</v>
      </c>
      <c r="L147">
        <v>410</v>
      </c>
      <c r="M147">
        <v>3300</v>
      </c>
      <c r="N147">
        <v>4100</v>
      </c>
      <c r="O147">
        <v>4500</v>
      </c>
      <c r="P147">
        <v>5100</v>
      </c>
      <c r="Q147">
        <v>5100</v>
      </c>
      <c r="R147">
        <v>5600</v>
      </c>
      <c r="S147">
        <v>52471</v>
      </c>
      <c r="T147">
        <v>0</v>
      </c>
      <c r="U147">
        <v>10</v>
      </c>
      <c r="V147" s="3" t="s">
        <v>183</v>
      </c>
      <c r="W147" s="3" t="s">
        <v>152</v>
      </c>
      <c r="X147" s="3" t="s">
        <v>144</v>
      </c>
      <c r="Y147">
        <v>7961</v>
      </c>
    </row>
    <row r="148" spans="1:25" x14ac:dyDescent="0.2">
      <c r="A148">
        <v>1745122081</v>
      </c>
      <c r="B148">
        <f t="shared" si="2"/>
        <v>307</v>
      </c>
      <c r="C148">
        <v>100</v>
      </c>
      <c r="E148" t="s">
        <v>13</v>
      </c>
      <c r="F148">
        <v>111.9</v>
      </c>
      <c r="G148">
        <v>0</v>
      </c>
      <c r="H148">
        <v>10</v>
      </c>
      <c r="I148">
        <v>15</v>
      </c>
      <c r="J148">
        <v>40</v>
      </c>
      <c r="K148">
        <v>69</v>
      </c>
      <c r="L148">
        <v>410</v>
      </c>
      <c r="M148">
        <v>3300</v>
      </c>
      <c r="N148">
        <v>4100</v>
      </c>
      <c r="O148">
        <v>4500</v>
      </c>
      <c r="P148">
        <v>5100</v>
      </c>
      <c r="Q148">
        <v>5100</v>
      </c>
      <c r="R148">
        <v>5600</v>
      </c>
      <c r="S148">
        <v>52473</v>
      </c>
      <c r="T148">
        <v>0</v>
      </c>
      <c r="U148">
        <v>10</v>
      </c>
      <c r="V148" s="3" t="s">
        <v>184</v>
      </c>
      <c r="W148" s="3" t="s">
        <v>152</v>
      </c>
      <c r="X148" s="3" t="s">
        <v>144</v>
      </c>
      <c r="Y148">
        <v>7961</v>
      </c>
    </row>
    <row r="149" spans="1:25" x14ac:dyDescent="0.2">
      <c r="A149">
        <v>1745122083</v>
      </c>
      <c r="B149">
        <f t="shared" si="2"/>
        <v>309</v>
      </c>
      <c r="C149">
        <v>100</v>
      </c>
      <c r="E149" t="s">
        <v>13</v>
      </c>
      <c r="F149">
        <v>106</v>
      </c>
      <c r="G149">
        <v>0</v>
      </c>
      <c r="H149">
        <v>10</v>
      </c>
      <c r="I149">
        <v>15</v>
      </c>
      <c r="J149">
        <v>39</v>
      </c>
      <c r="K149">
        <v>68</v>
      </c>
      <c r="L149">
        <v>420</v>
      </c>
      <c r="M149">
        <v>3300</v>
      </c>
      <c r="N149">
        <v>4200</v>
      </c>
      <c r="O149">
        <v>4500</v>
      </c>
      <c r="P149">
        <v>5100</v>
      </c>
      <c r="Q149">
        <v>5100</v>
      </c>
      <c r="R149">
        <v>5600</v>
      </c>
      <c r="S149">
        <v>53133</v>
      </c>
      <c r="T149">
        <v>0</v>
      </c>
      <c r="U149">
        <v>10</v>
      </c>
      <c r="V149" s="3" t="s">
        <v>185</v>
      </c>
      <c r="W149" s="3" t="s">
        <v>152</v>
      </c>
      <c r="X149" s="3" t="s">
        <v>144</v>
      </c>
      <c r="Y149">
        <v>7961</v>
      </c>
    </row>
    <row r="150" spans="1:25" x14ac:dyDescent="0.2">
      <c r="A150">
        <v>1745122088</v>
      </c>
      <c r="B150">
        <f t="shared" si="2"/>
        <v>314</v>
      </c>
      <c r="C150">
        <v>100</v>
      </c>
      <c r="E150" t="s">
        <v>13</v>
      </c>
      <c r="F150">
        <v>131.6</v>
      </c>
      <c r="G150">
        <v>0</v>
      </c>
      <c r="H150">
        <v>10</v>
      </c>
      <c r="I150">
        <v>15</v>
      </c>
      <c r="J150">
        <v>39</v>
      </c>
      <c r="K150">
        <v>68</v>
      </c>
      <c r="L150">
        <v>420</v>
      </c>
      <c r="M150">
        <v>3300</v>
      </c>
      <c r="N150">
        <v>4200</v>
      </c>
      <c r="O150">
        <v>4500</v>
      </c>
      <c r="P150">
        <v>5100</v>
      </c>
      <c r="Q150">
        <v>5100</v>
      </c>
      <c r="R150">
        <v>5600</v>
      </c>
      <c r="S150">
        <v>53138</v>
      </c>
      <c r="T150">
        <v>0</v>
      </c>
      <c r="U150">
        <v>10</v>
      </c>
      <c r="V150" s="3" t="s">
        <v>186</v>
      </c>
      <c r="W150" s="3" t="s">
        <v>152</v>
      </c>
      <c r="X150" s="3" t="s">
        <v>144</v>
      </c>
      <c r="Y150">
        <v>7961</v>
      </c>
    </row>
    <row r="151" spans="1:25" x14ac:dyDescent="0.2">
      <c r="A151">
        <v>1745122089</v>
      </c>
      <c r="B151">
        <f t="shared" si="2"/>
        <v>315</v>
      </c>
      <c r="C151">
        <v>100</v>
      </c>
      <c r="E151" t="s">
        <v>13</v>
      </c>
      <c r="F151">
        <v>101.3</v>
      </c>
      <c r="G151">
        <v>0</v>
      </c>
      <c r="H151">
        <v>10</v>
      </c>
      <c r="I151">
        <v>15</v>
      </c>
      <c r="J151">
        <v>38</v>
      </c>
      <c r="K151">
        <v>68</v>
      </c>
      <c r="L151">
        <v>420</v>
      </c>
      <c r="M151">
        <v>3300</v>
      </c>
      <c r="N151">
        <v>4200</v>
      </c>
      <c r="O151">
        <v>4600</v>
      </c>
      <c r="P151">
        <v>5100</v>
      </c>
      <c r="Q151">
        <v>5100</v>
      </c>
      <c r="R151">
        <v>5600</v>
      </c>
      <c r="S151">
        <v>53796</v>
      </c>
      <c r="T151">
        <v>0</v>
      </c>
      <c r="U151">
        <v>10</v>
      </c>
      <c r="V151" s="3" t="s">
        <v>187</v>
      </c>
      <c r="W151" s="3" t="s">
        <v>152</v>
      </c>
      <c r="X151" s="3" t="s">
        <v>144</v>
      </c>
      <c r="Y151">
        <v>7961</v>
      </c>
    </row>
    <row r="152" spans="1:25" x14ac:dyDescent="0.2">
      <c r="A152">
        <v>1745122094</v>
      </c>
      <c r="B152">
        <f t="shared" si="2"/>
        <v>320</v>
      </c>
      <c r="C152">
        <v>100</v>
      </c>
      <c r="E152" t="s">
        <v>13</v>
      </c>
      <c r="F152">
        <v>132.4</v>
      </c>
      <c r="G152">
        <v>0</v>
      </c>
      <c r="H152">
        <v>10</v>
      </c>
      <c r="I152">
        <v>15</v>
      </c>
      <c r="J152">
        <v>38</v>
      </c>
      <c r="K152">
        <v>68</v>
      </c>
      <c r="L152">
        <v>420</v>
      </c>
      <c r="M152">
        <v>3300</v>
      </c>
      <c r="N152">
        <v>4200</v>
      </c>
      <c r="O152">
        <v>4600</v>
      </c>
      <c r="P152">
        <v>5100</v>
      </c>
      <c r="Q152">
        <v>5100</v>
      </c>
      <c r="R152">
        <v>5600</v>
      </c>
      <c r="S152">
        <v>53799</v>
      </c>
      <c r="T152">
        <v>0</v>
      </c>
      <c r="U152">
        <v>10</v>
      </c>
      <c r="V152" s="3" t="s">
        <v>188</v>
      </c>
      <c r="W152" s="3" t="s">
        <v>152</v>
      </c>
      <c r="X152" s="3" t="s">
        <v>144</v>
      </c>
      <c r="Y152">
        <v>7961</v>
      </c>
    </row>
    <row r="153" spans="1:25" x14ac:dyDescent="0.2">
      <c r="A153">
        <v>1745122095</v>
      </c>
      <c r="B153">
        <f t="shared" si="2"/>
        <v>321</v>
      </c>
      <c r="C153">
        <v>100</v>
      </c>
      <c r="E153" t="s">
        <v>13</v>
      </c>
      <c r="F153">
        <v>90.9</v>
      </c>
      <c r="G153">
        <v>0</v>
      </c>
      <c r="H153">
        <v>10</v>
      </c>
      <c r="I153">
        <v>15</v>
      </c>
      <c r="J153">
        <v>37</v>
      </c>
      <c r="K153">
        <v>67</v>
      </c>
      <c r="L153">
        <v>430</v>
      </c>
      <c r="M153">
        <v>3400</v>
      </c>
      <c r="N153">
        <v>4200</v>
      </c>
      <c r="O153">
        <v>4600</v>
      </c>
      <c r="P153">
        <v>5100</v>
      </c>
      <c r="Q153">
        <v>5100</v>
      </c>
      <c r="R153">
        <v>5600</v>
      </c>
      <c r="S153">
        <v>54452</v>
      </c>
      <c r="T153">
        <v>0</v>
      </c>
      <c r="U153">
        <v>10</v>
      </c>
      <c r="V153" s="3" t="s">
        <v>189</v>
      </c>
      <c r="W153" s="3" t="s">
        <v>152</v>
      </c>
      <c r="X153" s="3" t="s">
        <v>144</v>
      </c>
      <c r="Y153">
        <v>7961</v>
      </c>
    </row>
    <row r="154" spans="1:25" x14ac:dyDescent="0.2">
      <c r="A154">
        <v>1745122100</v>
      </c>
      <c r="B154">
        <f t="shared" si="2"/>
        <v>326</v>
      </c>
      <c r="C154">
        <v>100</v>
      </c>
      <c r="E154" t="s">
        <v>13</v>
      </c>
      <c r="F154">
        <v>132</v>
      </c>
      <c r="G154">
        <v>0</v>
      </c>
      <c r="H154">
        <v>10</v>
      </c>
      <c r="I154">
        <v>15</v>
      </c>
      <c r="J154">
        <v>37</v>
      </c>
      <c r="K154">
        <v>68</v>
      </c>
      <c r="L154">
        <v>430</v>
      </c>
      <c r="M154">
        <v>3400</v>
      </c>
      <c r="N154">
        <v>4200</v>
      </c>
      <c r="O154">
        <v>4600</v>
      </c>
      <c r="P154">
        <v>5100</v>
      </c>
      <c r="Q154">
        <v>5100</v>
      </c>
      <c r="R154">
        <v>5600</v>
      </c>
      <c r="S154">
        <v>54460</v>
      </c>
      <c r="T154">
        <v>0</v>
      </c>
      <c r="U154">
        <v>10</v>
      </c>
      <c r="V154" s="3" t="s">
        <v>190</v>
      </c>
      <c r="W154" s="3" t="s">
        <v>152</v>
      </c>
      <c r="X154" s="3" t="s">
        <v>144</v>
      </c>
      <c r="Y154">
        <v>7961</v>
      </c>
    </row>
    <row r="155" spans="1:25" x14ac:dyDescent="0.2">
      <c r="A155">
        <v>1745122101</v>
      </c>
      <c r="B155">
        <f t="shared" si="2"/>
        <v>327</v>
      </c>
      <c r="C155">
        <v>100</v>
      </c>
      <c r="E155" t="s">
        <v>13</v>
      </c>
      <c r="F155">
        <v>119.2</v>
      </c>
      <c r="G155">
        <v>0</v>
      </c>
      <c r="H155">
        <v>10</v>
      </c>
      <c r="I155">
        <v>15</v>
      </c>
      <c r="J155">
        <v>36</v>
      </c>
      <c r="K155">
        <v>67</v>
      </c>
      <c r="L155">
        <v>430</v>
      </c>
      <c r="M155">
        <v>3400</v>
      </c>
      <c r="N155">
        <v>4200</v>
      </c>
      <c r="O155">
        <v>4600</v>
      </c>
      <c r="P155">
        <v>5100</v>
      </c>
      <c r="Q155">
        <v>5100</v>
      </c>
      <c r="R155">
        <v>5600</v>
      </c>
      <c r="S155">
        <v>55123</v>
      </c>
      <c r="T155">
        <v>0</v>
      </c>
      <c r="U155">
        <v>10</v>
      </c>
      <c r="V155" s="3" t="s">
        <v>191</v>
      </c>
      <c r="W155" s="3" t="s">
        <v>152</v>
      </c>
      <c r="X155" s="3" t="s">
        <v>144</v>
      </c>
      <c r="Y155">
        <v>7961</v>
      </c>
    </row>
    <row r="156" spans="1:25" x14ac:dyDescent="0.2">
      <c r="A156">
        <v>1745122105</v>
      </c>
      <c r="B156">
        <f t="shared" si="2"/>
        <v>331</v>
      </c>
      <c r="C156">
        <v>100</v>
      </c>
      <c r="E156" t="s">
        <v>13</v>
      </c>
      <c r="F156">
        <v>132.6</v>
      </c>
      <c r="G156">
        <v>0</v>
      </c>
      <c r="H156">
        <v>10</v>
      </c>
      <c r="I156">
        <v>15</v>
      </c>
      <c r="J156">
        <v>36</v>
      </c>
      <c r="K156">
        <v>67</v>
      </c>
      <c r="L156">
        <v>430</v>
      </c>
      <c r="M156">
        <v>3400</v>
      </c>
      <c r="N156">
        <v>4200</v>
      </c>
      <c r="O156">
        <v>4600</v>
      </c>
      <c r="P156">
        <v>5100</v>
      </c>
      <c r="Q156">
        <v>5100</v>
      </c>
      <c r="R156">
        <v>5600</v>
      </c>
      <c r="S156">
        <v>55126</v>
      </c>
      <c r="T156">
        <v>0</v>
      </c>
      <c r="U156">
        <v>10</v>
      </c>
      <c r="V156" s="3" t="s">
        <v>192</v>
      </c>
      <c r="W156" s="3" t="s">
        <v>152</v>
      </c>
      <c r="X156" s="3" t="s">
        <v>144</v>
      </c>
      <c r="Y156">
        <v>7961</v>
      </c>
    </row>
    <row r="157" spans="1:25" x14ac:dyDescent="0.2">
      <c r="A157">
        <v>1745122107</v>
      </c>
      <c r="B157">
        <f t="shared" si="2"/>
        <v>333</v>
      </c>
      <c r="C157">
        <v>100</v>
      </c>
      <c r="E157" t="s">
        <v>13</v>
      </c>
      <c r="F157">
        <v>112.4</v>
      </c>
      <c r="G157">
        <v>0</v>
      </c>
      <c r="H157">
        <v>10</v>
      </c>
      <c r="I157">
        <v>14</v>
      </c>
      <c r="J157">
        <v>35</v>
      </c>
      <c r="K157">
        <v>67</v>
      </c>
      <c r="L157">
        <v>430</v>
      </c>
      <c r="M157">
        <v>3400</v>
      </c>
      <c r="N157">
        <v>4200</v>
      </c>
      <c r="O157">
        <v>4600</v>
      </c>
      <c r="P157">
        <v>5100</v>
      </c>
      <c r="Q157">
        <v>5100</v>
      </c>
      <c r="R157">
        <v>5600</v>
      </c>
      <c r="S157">
        <v>55784</v>
      </c>
      <c r="T157">
        <v>0</v>
      </c>
      <c r="U157">
        <v>10</v>
      </c>
      <c r="V157" s="3" t="s">
        <v>193</v>
      </c>
      <c r="W157" s="3" t="s">
        <v>152</v>
      </c>
      <c r="X157" s="3" t="s">
        <v>144</v>
      </c>
      <c r="Y157">
        <v>7961</v>
      </c>
    </row>
    <row r="158" spans="1:25" x14ac:dyDescent="0.2">
      <c r="A158">
        <v>1745122110</v>
      </c>
      <c r="B158">
        <f t="shared" si="2"/>
        <v>336</v>
      </c>
      <c r="C158">
        <v>100</v>
      </c>
      <c r="E158" t="s">
        <v>13</v>
      </c>
      <c r="F158">
        <v>133.30000000000001</v>
      </c>
      <c r="G158">
        <v>0</v>
      </c>
      <c r="H158">
        <v>10</v>
      </c>
      <c r="I158">
        <v>14</v>
      </c>
      <c r="J158">
        <v>35</v>
      </c>
      <c r="K158">
        <v>67</v>
      </c>
      <c r="L158">
        <v>430</v>
      </c>
      <c r="M158">
        <v>3400</v>
      </c>
      <c r="N158">
        <v>4200</v>
      </c>
      <c r="O158">
        <v>4600</v>
      </c>
      <c r="P158">
        <v>5100</v>
      </c>
      <c r="Q158">
        <v>5100</v>
      </c>
      <c r="R158">
        <v>5600</v>
      </c>
      <c r="S158">
        <v>55790</v>
      </c>
      <c r="T158">
        <v>0</v>
      </c>
      <c r="U158">
        <v>10</v>
      </c>
      <c r="V158" s="3" t="s">
        <v>194</v>
      </c>
      <c r="W158" s="3" t="s">
        <v>152</v>
      </c>
      <c r="X158" s="3" t="s">
        <v>144</v>
      </c>
      <c r="Y158">
        <v>7961</v>
      </c>
    </row>
    <row r="159" spans="1:25" x14ac:dyDescent="0.2">
      <c r="A159">
        <v>1745122112</v>
      </c>
      <c r="B159">
        <f t="shared" si="2"/>
        <v>338</v>
      </c>
      <c r="C159">
        <v>100</v>
      </c>
      <c r="E159" t="s">
        <v>13</v>
      </c>
      <c r="F159">
        <v>133.30000000000001</v>
      </c>
      <c r="G159">
        <v>0</v>
      </c>
      <c r="H159">
        <v>10</v>
      </c>
      <c r="I159">
        <v>14</v>
      </c>
      <c r="J159">
        <v>34</v>
      </c>
      <c r="K159">
        <v>67</v>
      </c>
      <c r="L159">
        <v>430</v>
      </c>
      <c r="M159">
        <v>3400</v>
      </c>
      <c r="N159">
        <v>4200</v>
      </c>
      <c r="O159">
        <v>4600</v>
      </c>
      <c r="P159">
        <v>5100</v>
      </c>
      <c r="Q159">
        <v>5100</v>
      </c>
      <c r="R159">
        <v>5600</v>
      </c>
      <c r="S159">
        <v>56457</v>
      </c>
      <c r="T159">
        <v>0</v>
      </c>
      <c r="U159">
        <v>10</v>
      </c>
      <c r="V159" s="3" t="s">
        <v>195</v>
      </c>
      <c r="W159" s="3" t="s">
        <v>152</v>
      </c>
      <c r="X159" s="3" t="s">
        <v>144</v>
      </c>
      <c r="Y159">
        <v>7961</v>
      </c>
    </row>
    <row r="160" spans="1:25" x14ac:dyDescent="0.2">
      <c r="A160">
        <v>1745122116</v>
      </c>
      <c r="B160">
        <f t="shared" si="2"/>
        <v>342</v>
      </c>
      <c r="C160">
        <v>100</v>
      </c>
      <c r="E160" t="s">
        <v>13</v>
      </c>
      <c r="F160">
        <v>133.4</v>
      </c>
      <c r="G160">
        <v>0</v>
      </c>
      <c r="H160">
        <v>10</v>
      </c>
      <c r="I160">
        <v>14</v>
      </c>
      <c r="J160">
        <v>34</v>
      </c>
      <c r="K160">
        <v>67</v>
      </c>
      <c r="L160">
        <v>430</v>
      </c>
      <c r="M160">
        <v>3400</v>
      </c>
      <c r="N160">
        <v>4200</v>
      </c>
      <c r="O160">
        <v>4600</v>
      </c>
      <c r="P160">
        <v>5100</v>
      </c>
      <c r="Q160">
        <v>5100</v>
      </c>
      <c r="R160">
        <v>5600</v>
      </c>
      <c r="S160">
        <v>56463</v>
      </c>
      <c r="T160">
        <v>0</v>
      </c>
      <c r="U160">
        <v>10</v>
      </c>
      <c r="V160" s="3" t="s">
        <v>196</v>
      </c>
      <c r="W160" s="3" t="s">
        <v>152</v>
      </c>
      <c r="X160" s="3" t="s">
        <v>144</v>
      </c>
      <c r="Y160">
        <v>7961</v>
      </c>
    </row>
    <row r="161" spans="1:25" x14ac:dyDescent="0.2">
      <c r="A161">
        <v>1745122117</v>
      </c>
      <c r="B161">
        <f t="shared" si="2"/>
        <v>343</v>
      </c>
      <c r="C161">
        <v>100</v>
      </c>
      <c r="E161" t="s">
        <v>13</v>
      </c>
      <c r="F161">
        <v>133.4</v>
      </c>
      <c r="G161">
        <v>0</v>
      </c>
      <c r="H161">
        <v>10</v>
      </c>
      <c r="I161">
        <v>14</v>
      </c>
      <c r="J161">
        <v>34</v>
      </c>
      <c r="K161">
        <v>66</v>
      </c>
      <c r="L161">
        <v>440</v>
      </c>
      <c r="M161">
        <v>3400</v>
      </c>
      <c r="N161">
        <v>4200</v>
      </c>
      <c r="O161">
        <v>4500</v>
      </c>
      <c r="P161">
        <v>5100</v>
      </c>
      <c r="Q161">
        <v>5100</v>
      </c>
      <c r="R161">
        <v>5600</v>
      </c>
      <c r="S161">
        <v>57008</v>
      </c>
      <c r="T161">
        <v>0</v>
      </c>
      <c r="U161">
        <v>10</v>
      </c>
      <c r="V161" s="3" t="s">
        <v>197</v>
      </c>
      <c r="W161" s="3" t="s">
        <v>152</v>
      </c>
      <c r="X161" s="3" t="s">
        <v>144</v>
      </c>
      <c r="Y161">
        <v>7961</v>
      </c>
    </row>
    <row r="162" spans="1:25" x14ac:dyDescent="0.2">
      <c r="A162">
        <v>1745122121</v>
      </c>
      <c r="B162">
        <f t="shared" si="2"/>
        <v>347</v>
      </c>
      <c r="C162">
        <v>100</v>
      </c>
      <c r="E162" t="s">
        <v>13</v>
      </c>
      <c r="F162">
        <v>122.2</v>
      </c>
      <c r="G162">
        <v>0</v>
      </c>
      <c r="H162">
        <v>10</v>
      </c>
      <c r="I162">
        <v>14</v>
      </c>
      <c r="J162">
        <v>34</v>
      </c>
      <c r="K162">
        <v>67</v>
      </c>
      <c r="L162">
        <v>440</v>
      </c>
      <c r="M162">
        <v>3400</v>
      </c>
      <c r="N162">
        <v>4200</v>
      </c>
      <c r="O162">
        <v>4500</v>
      </c>
      <c r="P162">
        <v>5100</v>
      </c>
      <c r="Q162">
        <v>5100</v>
      </c>
      <c r="R162">
        <v>5600</v>
      </c>
      <c r="S162">
        <v>57015</v>
      </c>
      <c r="T162">
        <v>0</v>
      </c>
      <c r="U162">
        <v>10</v>
      </c>
      <c r="V162" s="3" t="s">
        <v>198</v>
      </c>
      <c r="W162" s="3" t="s">
        <v>152</v>
      </c>
      <c r="X162" s="3" t="s">
        <v>144</v>
      </c>
      <c r="Y162">
        <v>7961</v>
      </c>
    </row>
    <row r="163" spans="1:25" x14ac:dyDescent="0.2">
      <c r="A163">
        <v>1745122123</v>
      </c>
      <c r="B163">
        <f t="shared" si="2"/>
        <v>349</v>
      </c>
      <c r="C163">
        <v>100</v>
      </c>
      <c r="E163" t="s">
        <v>13</v>
      </c>
      <c r="F163">
        <v>121.8</v>
      </c>
      <c r="G163">
        <v>0</v>
      </c>
      <c r="H163">
        <v>10</v>
      </c>
      <c r="I163">
        <v>14</v>
      </c>
      <c r="J163">
        <v>33</v>
      </c>
      <c r="K163">
        <v>66</v>
      </c>
      <c r="L163">
        <v>440</v>
      </c>
      <c r="M163">
        <v>3500</v>
      </c>
      <c r="N163">
        <v>4200</v>
      </c>
      <c r="O163">
        <v>4500</v>
      </c>
      <c r="P163">
        <v>5100</v>
      </c>
      <c r="Q163">
        <v>5100</v>
      </c>
      <c r="R163">
        <v>5600</v>
      </c>
      <c r="S163">
        <v>57677</v>
      </c>
      <c r="T163">
        <v>0</v>
      </c>
      <c r="U163">
        <v>10</v>
      </c>
      <c r="V163" s="3" t="s">
        <v>199</v>
      </c>
      <c r="W163" s="3" t="s">
        <v>152</v>
      </c>
      <c r="X163" s="3" t="s">
        <v>144</v>
      </c>
      <c r="Y163">
        <v>7961</v>
      </c>
    </row>
    <row r="164" spans="1:25" x14ac:dyDescent="0.2">
      <c r="A164">
        <v>1745122126</v>
      </c>
      <c r="B164">
        <f t="shared" si="2"/>
        <v>352</v>
      </c>
      <c r="C164">
        <v>100</v>
      </c>
      <c r="E164" t="s">
        <v>13</v>
      </c>
      <c r="F164">
        <v>122</v>
      </c>
      <c r="G164">
        <v>0</v>
      </c>
      <c r="H164">
        <v>10</v>
      </c>
      <c r="I164">
        <v>14</v>
      </c>
      <c r="J164">
        <v>33</v>
      </c>
      <c r="K164">
        <v>66</v>
      </c>
      <c r="L164">
        <v>440</v>
      </c>
      <c r="M164">
        <v>3500</v>
      </c>
      <c r="N164">
        <v>4200</v>
      </c>
      <c r="O164">
        <v>4500</v>
      </c>
      <c r="P164">
        <v>5100</v>
      </c>
      <c r="Q164">
        <v>5100</v>
      </c>
      <c r="R164">
        <v>5600</v>
      </c>
      <c r="S164">
        <v>57680</v>
      </c>
      <c r="T164">
        <v>0</v>
      </c>
      <c r="U164">
        <v>10</v>
      </c>
      <c r="V164" s="3" t="s">
        <v>200</v>
      </c>
      <c r="W164" s="3" t="s">
        <v>152</v>
      </c>
      <c r="X164" s="3" t="s">
        <v>144</v>
      </c>
      <c r="Y164">
        <v>7961</v>
      </c>
    </row>
    <row r="165" spans="1:25" x14ac:dyDescent="0.2">
      <c r="A165">
        <v>1745122128</v>
      </c>
      <c r="B165">
        <f t="shared" si="2"/>
        <v>354</v>
      </c>
      <c r="C165">
        <v>100</v>
      </c>
      <c r="E165" t="s">
        <v>13</v>
      </c>
      <c r="F165">
        <v>122</v>
      </c>
      <c r="G165">
        <v>0</v>
      </c>
      <c r="H165">
        <v>10</v>
      </c>
      <c r="I165">
        <v>14</v>
      </c>
      <c r="J165">
        <v>32</v>
      </c>
      <c r="K165">
        <v>66</v>
      </c>
      <c r="L165">
        <v>440</v>
      </c>
      <c r="M165">
        <v>3500</v>
      </c>
      <c r="N165">
        <v>4200</v>
      </c>
      <c r="O165">
        <v>4500</v>
      </c>
      <c r="P165">
        <v>5100</v>
      </c>
      <c r="Q165">
        <v>5100</v>
      </c>
      <c r="R165">
        <v>5600</v>
      </c>
      <c r="S165">
        <v>58343</v>
      </c>
      <c r="T165">
        <v>0</v>
      </c>
      <c r="U165">
        <v>10</v>
      </c>
      <c r="V165" s="3" t="s">
        <v>201</v>
      </c>
      <c r="W165" s="3" t="s">
        <v>152</v>
      </c>
      <c r="X165" s="3" t="s">
        <v>144</v>
      </c>
      <c r="Y165">
        <v>7961</v>
      </c>
    </row>
    <row r="166" spans="1:25" x14ac:dyDescent="0.2">
      <c r="A166">
        <v>1745122132</v>
      </c>
      <c r="B166">
        <f t="shared" si="2"/>
        <v>358</v>
      </c>
      <c r="C166">
        <v>100</v>
      </c>
      <c r="E166" t="s">
        <v>13</v>
      </c>
      <c r="F166">
        <v>133.5</v>
      </c>
      <c r="G166">
        <v>0</v>
      </c>
      <c r="H166">
        <v>10</v>
      </c>
      <c r="I166">
        <v>14</v>
      </c>
      <c r="J166">
        <v>32</v>
      </c>
      <c r="K166">
        <v>66</v>
      </c>
      <c r="L166">
        <v>440</v>
      </c>
      <c r="M166">
        <v>3500</v>
      </c>
      <c r="N166">
        <v>4200</v>
      </c>
      <c r="O166">
        <v>4500</v>
      </c>
      <c r="P166">
        <v>5100</v>
      </c>
      <c r="Q166">
        <v>5100</v>
      </c>
      <c r="R166">
        <v>5600</v>
      </c>
      <c r="S166">
        <v>58351</v>
      </c>
      <c r="T166">
        <v>0</v>
      </c>
      <c r="U166">
        <v>10</v>
      </c>
      <c r="V166" s="3" t="s">
        <v>202</v>
      </c>
      <c r="W166" s="3" t="s">
        <v>152</v>
      </c>
      <c r="X166" s="3" t="s">
        <v>144</v>
      </c>
      <c r="Y166">
        <v>7961</v>
      </c>
    </row>
    <row r="167" spans="1:25" x14ac:dyDescent="0.2">
      <c r="A167">
        <v>1745122134</v>
      </c>
      <c r="B167">
        <f t="shared" si="2"/>
        <v>360</v>
      </c>
      <c r="C167">
        <v>100</v>
      </c>
      <c r="E167" t="s">
        <v>13</v>
      </c>
      <c r="F167">
        <v>132.80000000000001</v>
      </c>
      <c r="G167">
        <v>0</v>
      </c>
      <c r="H167">
        <v>10</v>
      </c>
      <c r="I167">
        <v>14</v>
      </c>
      <c r="J167">
        <v>31</v>
      </c>
      <c r="K167">
        <v>65</v>
      </c>
      <c r="L167">
        <v>440</v>
      </c>
      <c r="M167">
        <v>3500</v>
      </c>
      <c r="N167">
        <v>4200</v>
      </c>
      <c r="O167">
        <v>4500</v>
      </c>
      <c r="P167">
        <v>5100</v>
      </c>
      <c r="Q167">
        <v>5100</v>
      </c>
      <c r="R167">
        <v>5600</v>
      </c>
      <c r="S167">
        <v>58998</v>
      </c>
      <c r="T167">
        <v>0</v>
      </c>
      <c r="U167">
        <v>10</v>
      </c>
      <c r="V167" s="3" t="s">
        <v>203</v>
      </c>
      <c r="W167" s="3" t="s">
        <v>152</v>
      </c>
      <c r="X167" s="3" t="s">
        <v>144</v>
      </c>
      <c r="Y167">
        <v>7961</v>
      </c>
    </row>
    <row r="168" spans="1:25" x14ac:dyDescent="0.2">
      <c r="A168">
        <v>1745122138</v>
      </c>
      <c r="B168">
        <f t="shared" si="2"/>
        <v>364</v>
      </c>
      <c r="C168">
        <v>100</v>
      </c>
      <c r="E168" t="s">
        <v>13</v>
      </c>
      <c r="F168">
        <v>132.1</v>
      </c>
      <c r="G168">
        <v>0</v>
      </c>
      <c r="H168">
        <v>10</v>
      </c>
      <c r="I168">
        <v>14</v>
      </c>
      <c r="J168">
        <v>31</v>
      </c>
      <c r="K168">
        <v>65</v>
      </c>
      <c r="L168">
        <v>440</v>
      </c>
      <c r="M168">
        <v>3500</v>
      </c>
      <c r="N168">
        <v>4200</v>
      </c>
      <c r="O168">
        <v>4500</v>
      </c>
      <c r="P168">
        <v>5100</v>
      </c>
      <c r="Q168">
        <v>5100</v>
      </c>
      <c r="R168">
        <v>5600</v>
      </c>
      <c r="S168">
        <v>59003</v>
      </c>
      <c r="T168">
        <v>0</v>
      </c>
      <c r="U168">
        <v>10</v>
      </c>
      <c r="V168" s="3" t="s">
        <v>204</v>
      </c>
      <c r="W168" s="3" t="s">
        <v>152</v>
      </c>
      <c r="X168" s="3" t="s">
        <v>144</v>
      </c>
      <c r="Y168">
        <v>7961</v>
      </c>
    </row>
    <row r="169" spans="1:25" x14ac:dyDescent="0.2">
      <c r="A169">
        <v>1745122140</v>
      </c>
      <c r="B169">
        <f t="shared" si="2"/>
        <v>366</v>
      </c>
      <c r="C169">
        <v>100</v>
      </c>
      <c r="E169" t="s">
        <v>13</v>
      </c>
      <c r="F169">
        <v>67.7</v>
      </c>
      <c r="G169">
        <v>0</v>
      </c>
      <c r="H169">
        <v>10</v>
      </c>
      <c r="I169">
        <v>14</v>
      </c>
      <c r="J169">
        <v>31</v>
      </c>
      <c r="K169">
        <v>65</v>
      </c>
      <c r="L169">
        <v>450</v>
      </c>
      <c r="M169">
        <v>3500</v>
      </c>
      <c r="N169">
        <v>4200</v>
      </c>
      <c r="O169">
        <v>4500</v>
      </c>
      <c r="P169">
        <v>5100</v>
      </c>
      <c r="Q169">
        <v>5100</v>
      </c>
      <c r="R169">
        <v>5600</v>
      </c>
      <c r="S169">
        <v>59653</v>
      </c>
      <c r="T169">
        <v>0</v>
      </c>
      <c r="U169">
        <v>10</v>
      </c>
      <c r="V169" s="3" t="s">
        <v>205</v>
      </c>
      <c r="W169" s="3" t="s">
        <v>152</v>
      </c>
      <c r="X169" s="3" t="s">
        <v>144</v>
      </c>
      <c r="Y169">
        <v>7961</v>
      </c>
    </row>
    <row r="170" spans="1:25" x14ac:dyDescent="0.2">
      <c r="A170">
        <v>1745122144</v>
      </c>
      <c r="B170">
        <f t="shared" si="2"/>
        <v>370</v>
      </c>
      <c r="C170">
        <v>100</v>
      </c>
      <c r="E170" t="s">
        <v>13</v>
      </c>
      <c r="F170">
        <v>131</v>
      </c>
      <c r="G170">
        <v>0</v>
      </c>
      <c r="H170">
        <v>10</v>
      </c>
      <c r="I170">
        <v>14</v>
      </c>
      <c r="J170">
        <v>31</v>
      </c>
      <c r="K170">
        <v>65</v>
      </c>
      <c r="L170">
        <v>450</v>
      </c>
      <c r="M170">
        <v>3500</v>
      </c>
      <c r="N170">
        <v>4200</v>
      </c>
      <c r="O170">
        <v>4500</v>
      </c>
      <c r="P170">
        <v>5100</v>
      </c>
      <c r="Q170">
        <v>5100</v>
      </c>
      <c r="R170">
        <v>5600</v>
      </c>
      <c r="S170">
        <v>59663</v>
      </c>
      <c r="T170">
        <v>0</v>
      </c>
      <c r="U170">
        <v>10</v>
      </c>
      <c r="V170" s="3" t="s">
        <v>206</v>
      </c>
      <c r="W170" s="3" t="s">
        <v>152</v>
      </c>
      <c r="X170" s="3" t="s">
        <v>144</v>
      </c>
      <c r="Y170">
        <v>7961</v>
      </c>
    </row>
    <row r="171" spans="1:25" x14ac:dyDescent="0.2">
      <c r="A171">
        <v>1745122146</v>
      </c>
      <c r="B171">
        <f t="shared" si="2"/>
        <v>372</v>
      </c>
      <c r="C171">
        <v>100</v>
      </c>
      <c r="E171" t="s">
        <v>13</v>
      </c>
      <c r="F171">
        <v>79.8</v>
      </c>
      <c r="G171">
        <v>0</v>
      </c>
      <c r="H171">
        <v>10</v>
      </c>
      <c r="I171">
        <v>14</v>
      </c>
      <c r="J171">
        <v>30</v>
      </c>
      <c r="K171">
        <v>65</v>
      </c>
      <c r="L171">
        <v>450</v>
      </c>
      <c r="M171">
        <v>3500</v>
      </c>
      <c r="N171">
        <v>4300</v>
      </c>
      <c r="O171">
        <v>4500</v>
      </c>
      <c r="P171">
        <v>5100</v>
      </c>
      <c r="Q171">
        <v>5100</v>
      </c>
      <c r="R171">
        <v>5600</v>
      </c>
      <c r="S171">
        <v>60316</v>
      </c>
      <c r="T171">
        <v>0</v>
      </c>
      <c r="U171">
        <v>10</v>
      </c>
      <c r="V171" s="3" t="s">
        <v>207</v>
      </c>
      <c r="W171" s="3" t="s">
        <v>152</v>
      </c>
      <c r="X171" s="3" t="s">
        <v>144</v>
      </c>
      <c r="Y171">
        <v>7961</v>
      </c>
    </row>
    <row r="172" spans="1:25" x14ac:dyDescent="0.2">
      <c r="A172">
        <v>1745122150</v>
      </c>
      <c r="B172">
        <f t="shared" si="2"/>
        <v>376</v>
      </c>
      <c r="C172">
        <v>100</v>
      </c>
      <c r="E172" t="s">
        <v>13</v>
      </c>
      <c r="F172">
        <v>131.9</v>
      </c>
      <c r="G172">
        <v>0</v>
      </c>
      <c r="H172">
        <v>10</v>
      </c>
      <c r="I172">
        <v>14</v>
      </c>
      <c r="J172">
        <v>30</v>
      </c>
      <c r="K172">
        <v>65</v>
      </c>
      <c r="L172">
        <v>450</v>
      </c>
      <c r="M172">
        <v>3500</v>
      </c>
      <c r="N172">
        <v>4300</v>
      </c>
      <c r="O172">
        <v>4500</v>
      </c>
      <c r="P172">
        <v>5100</v>
      </c>
      <c r="Q172">
        <v>5100</v>
      </c>
      <c r="R172">
        <v>5600</v>
      </c>
      <c r="S172">
        <v>60320</v>
      </c>
      <c r="T172">
        <v>0</v>
      </c>
      <c r="U172">
        <v>10</v>
      </c>
      <c r="V172" s="3" t="s">
        <v>208</v>
      </c>
      <c r="W172" s="3" t="s">
        <v>152</v>
      </c>
      <c r="X172" s="3" t="s">
        <v>144</v>
      </c>
      <c r="Y172">
        <v>7961</v>
      </c>
    </row>
    <row r="173" spans="1:25" x14ac:dyDescent="0.2">
      <c r="A173">
        <v>1745122151</v>
      </c>
      <c r="B173">
        <f t="shared" si="2"/>
        <v>377</v>
      </c>
      <c r="C173">
        <v>100</v>
      </c>
      <c r="E173" t="s">
        <v>13</v>
      </c>
      <c r="F173">
        <v>131.4</v>
      </c>
      <c r="G173">
        <v>0</v>
      </c>
      <c r="H173">
        <v>10</v>
      </c>
      <c r="I173">
        <v>14</v>
      </c>
      <c r="J173">
        <v>29</v>
      </c>
      <c r="K173">
        <v>64</v>
      </c>
      <c r="L173">
        <v>450</v>
      </c>
      <c r="M173">
        <v>3500</v>
      </c>
      <c r="N173">
        <v>4300</v>
      </c>
      <c r="O173">
        <v>4500</v>
      </c>
      <c r="P173">
        <v>5100</v>
      </c>
      <c r="Q173">
        <v>5100</v>
      </c>
      <c r="R173">
        <v>5600</v>
      </c>
      <c r="S173">
        <v>60977</v>
      </c>
      <c r="T173">
        <v>0</v>
      </c>
      <c r="U173">
        <v>10</v>
      </c>
      <c r="V173" s="3" t="s">
        <v>209</v>
      </c>
      <c r="W173" s="3" t="s">
        <v>152</v>
      </c>
      <c r="X173" s="3" t="s">
        <v>144</v>
      </c>
      <c r="Y173">
        <v>7961</v>
      </c>
    </row>
    <row r="174" spans="1:25" x14ac:dyDescent="0.2">
      <c r="A174">
        <v>1745122156</v>
      </c>
      <c r="B174">
        <f t="shared" si="2"/>
        <v>382</v>
      </c>
      <c r="C174">
        <v>100</v>
      </c>
      <c r="E174" t="s">
        <v>13</v>
      </c>
      <c r="F174">
        <v>132.5</v>
      </c>
      <c r="G174">
        <v>0</v>
      </c>
      <c r="H174">
        <v>10</v>
      </c>
      <c r="I174">
        <v>14</v>
      </c>
      <c r="J174">
        <v>29</v>
      </c>
      <c r="K174">
        <v>65</v>
      </c>
      <c r="L174">
        <v>450</v>
      </c>
      <c r="M174">
        <v>3500</v>
      </c>
      <c r="N174">
        <v>4300</v>
      </c>
      <c r="O174">
        <v>4500</v>
      </c>
      <c r="P174">
        <v>5100</v>
      </c>
      <c r="Q174">
        <v>5200</v>
      </c>
      <c r="R174">
        <v>5600</v>
      </c>
      <c r="S174">
        <v>60984</v>
      </c>
      <c r="T174">
        <v>0</v>
      </c>
      <c r="U174">
        <v>10</v>
      </c>
      <c r="V174" s="3" t="s">
        <v>210</v>
      </c>
      <c r="W174" s="3" t="s">
        <v>152</v>
      </c>
      <c r="X174" s="3" t="s">
        <v>144</v>
      </c>
      <c r="Y174">
        <v>7961</v>
      </c>
    </row>
    <row r="175" spans="1:25" x14ac:dyDescent="0.2">
      <c r="A175">
        <v>1745122158</v>
      </c>
      <c r="B175">
        <f t="shared" si="2"/>
        <v>384</v>
      </c>
      <c r="C175">
        <v>100</v>
      </c>
      <c r="E175" t="s">
        <v>13</v>
      </c>
      <c r="F175">
        <v>70.3</v>
      </c>
      <c r="G175">
        <v>0</v>
      </c>
      <c r="H175">
        <v>10</v>
      </c>
      <c r="I175">
        <v>14</v>
      </c>
      <c r="J175">
        <v>28</v>
      </c>
      <c r="K175">
        <v>64</v>
      </c>
      <c r="L175">
        <v>460</v>
      </c>
      <c r="M175">
        <v>3500</v>
      </c>
      <c r="N175">
        <v>4300</v>
      </c>
      <c r="O175">
        <v>4600</v>
      </c>
      <c r="P175">
        <v>5200</v>
      </c>
      <c r="Q175">
        <v>5200</v>
      </c>
      <c r="R175">
        <v>5900</v>
      </c>
      <c r="S175">
        <v>61634</v>
      </c>
      <c r="T175">
        <v>0</v>
      </c>
      <c r="U175">
        <v>10</v>
      </c>
      <c r="V175" s="3" t="s">
        <v>211</v>
      </c>
      <c r="W175" s="3" t="s">
        <v>152</v>
      </c>
      <c r="X175" s="3" t="s">
        <v>212</v>
      </c>
      <c r="Y175">
        <v>7961</v>
      </c>
    </row>
    <row r="176" spans="1:25" x14ac:dyDescent="0.2">
      <c r="A176">
        <v>1745122164</v>
      </c>
      <c r="B176">
        <f t="shared" si="2"/>
        <v>390</v>
      </c>
      <c r="C176">
        <v>100</v>
      </c>
      <c r="E176" t="s">
        <v>13</v>
      </c>
      <c r="F176">
        <v>65.8</v>
      </c>
      <c r="G176">
        <v>0</v>
      </c>
      <c r="H176">
        <v>10</v>
      </c>
      <c r="I176">
        <v>14</v>
      </c>
      <c r="J176">
        <v>28</v>
      </c>
      <c r="K176">
        <v>64</v>
      </c>
      <c r="L176">
        <v>460</v>
      </c>
      <c r="M176">
        <v>3500</v>
      </c>
      <c r="N176">
        <v>4300</v>
      </c>
      <c r="O176">
        <v>4600</v>
      </c>
      <c r="P176">
        <v>5200</v>
      </c>
      <c r="Q176">
        <v>5500</v>
      </c>
      <c r="R176">
        <v>5900</v>
      </c>
      <c r="S176">
        <v>61640</v>
      </c>
      <c r="T176">
        <v>0</v>
      </c>
      <c r="U176">
        <v>10</v>
      </c>
      <c r="V176" s="3" t="s">
        <v>213</v>
      </c>
      <c r="W176" s="3" t="s">
        <v>152</v>
      </c>
      <c r="X176" s="3" t="s">
        <v>212</v>
      </c>
      <c r="Y176">
        <v>7961</v>
      </c>
    </row>
    <row r="177" spans="1:25" x14ac:dyDescent="0.2">
      <c r="A177">
        <v>1745122165</v>
      </c>
      <c r="B177">
        <f t="shared" si="2"/>
        <v>391</v>
      </c>
      <c r="C177">
        <v>100</v>
      </c>
      <c r="E177" t="s">
        <v>13</v>
      </c>
      <c r="F177">
        <v>65.7</v>
      </c>
      <c r="G177">
        <v>0</v>
      </c>
      <c r="H177">
        <v>10</v>
      </c>
      <c r="I177">
        <v>14</v>
      </c>
      <c r="J177">
        <v>28</v>
      </c>
      <c r="K177">
        <v>64</v>
      </c>
      <c r="L177">
        <v>460</v>
      </c>
      <c r="M177">
        <v>3500</v>
      </c>
      <c r="N177">
        <v>4300</v>
      </c>
      <c r="O177">
        <v>4700</v>
      </c>
      <c r="P177">
        <v>5500</v>
      </c>
      <c r="Q177">
        <v>5500</v>
      </c>
      <c r="R177">
        <v>6200</v>
      </c>
      <c r="S177">
        <v>62288</v>
      </c>
      <c r="T177">
        <v>0</v>
      </c>
      <c r="U177">
        <v>10</v>
      </c>
      <c r="V177" s="3" t="s">
        <v>214</v>
      </c>
      <c r="W177" s="3" t="s">
        <v>152</v>
      </c>
      <c r="X177" s="3" t="s">
        <v>215</v>
      </c>
      <c r="Y177">
        <v>7961</v>
      </c>
    </row>
    <row r="178" spans="1:25" x14ac:dyDescent="0.2">
      <c r="A178">
        <v>1745122171</v>
      </c>
      <c r="B178">
        <f t="shared" si="2"/>
        <v>397</v>
      </c>
      <c r="C178">
        <v>100</v>
      </c>
      <c r="E178" t="s">
        <v>13</v>
      </c>
      <c r="F178">
        <v>65.5</v>
      </c>
      <c r="G178">
        <v>0</v>
      </c>
      <c r="H178">
        <v>10</v>
      </c>
      <c r="I178">
        <v>14</v>
      </c>
      <c r="J178">
        <v>28</v>
      </c>
      <c r="K178">
        <v>64</v>
      </c>
      <c r="L178">
        <v>460</v>
      </c>
      <c r="M178">
        <v>3500</v>
      </c>
      <c r="N178">
        <v>4300</v>
      </c>
      <c r="O178">
        <v>4700</v>
      </c>
      <c r="P178">
        <v>5500</v>
      </c>
      <c r="Q178">
        <v>6000</v>
      </c>
      <c r="R178">
        <v>6200</v>
      </c>
      <c r="S178">
        <v>62296</v>
      </c>
      <c r="T178">
        <v>0</v>
      </c>
      <c r="U178">
        <v>10</v>
      </c>
      <c r="V178" s="3" t="s">
        <v>216</v>
      </c>
      <c r="W178" s="3" t="s">
        <v>152</v>
      </c>
      <c r="X178" s="3" t="s">
        <v>215</v>
      </c>
      <c r="Y178">
        <v>7961</v>
      </c>
    </row>
    <row r="179" spans="1:25" x14ac:dyDescent="0.2">
      <c r="A179">
        <v>1745122173</v>
      </c>
      <c r="B179">
        <f t="shared" si="2"/>
        <v>399</v>
      </c>
      <c r="C179">
        <v>100</v>
      </c>
      <c r="E179" t="s">
        <v>13</v>
      </c>
      <c r="F179">
        <v>65.400000000000006</v>
      </c>
      <c r="G179">
        <v>0</v>
      </c>
      <c r="H179">
        <v>10</v>
      </c>
      <c r="I179">
        <v>14</v>
      </c>
      <c r="J179">
        <v>27</v>
      </c>
      <c r="K179">
        <v>64</v>
      </c>
      <c r="L179">
        <v>460</v>
      </c>
      <c r="M179">
        <v>3500</v>
      </c>
      <c r="N179">
        <v>4300</v>
      </c>
      <c r="O179">
        <v>4700</v>
      </c>
      <c r="P179">
        <v>6100</v>
      </c>
      <c r="Q179">
        <v>6100</v>
      </c>
      <c r="R179">
        <v>6200</v>
      </c>
      <c r="S179">
        <v>62894</v>
      </c>
      <c r="T179">
        <v>0</v>
      </c>
      <c r="U179">
        <v>10</v>
      </c>
      <c r="V179" s="3" t="s">
        <v>217</v>
      </c>
      <c r="W179" s="3" t="s">
        <v>152</v>
      </c>
      <c r="X179" s="3" t="s">
        <v>215</v>
      </c>
      <c r="Y179">
        <v>7961</v>
      </c>
    </row>
    <row r="180" spans="1:25" x14ac:dyDescent="0.2">
      <c r="A180">
        <v>1745122179</v>
      </c>
      <c r="B180">
        <f t="shared" si="2"/>
        <v>405</v>
      </c>
      <c r="C180">
        <v>100</v>
      </c>
      <c r="E180" t="s">
        <v>13</v>
      </c>
      <c r="F180">
        <v>61</v>
      </c>
      <c r="G180">
        <v>0</v>
      </c>
      <c r="H180">
        <v>10</v>
      </c>
      <c r="I180">
        <v>14</v>
      </c>
      <c r="J180">
        <v>27</v>
      </c>
      <c r="K180">
        <v>64</v>
      </c>
      <c r="L180">
        <v>460</v>
      </c>
      <c r="M180">
        <v>3500</v>
      </c>
      <c r="N180">
        <v>4300</v>
      </c>
      <c r="O180">
        <v>4800</v>
      </c>
      <c r="P180">
        <v>6100</v>
      </c>
      <c r="Q180">
        <v>6100</v>
      </c>
      <c r="R180">
        <v>6200</v>
      </c>
      <c r="S180">
        <v>62900</v>
      </c>
      <c r="T180">
        <v>0</v>
      </c>
      <c r="U180">
        <v>10</v>
      </c>
      <c r="V180" s="3" t="s">
        <v>218</v>
      </c>
      <c r="W180" s="3" t="s">
        <v>152</v>
      </c>
      <c r="X180" s="3" t="s">
        <v>215</v>
      </c>
      <c r="Y180">
        <v>7961</v>
      </c>
    </row>
    <row r="181" spans="1:25" x14ac:dyDescent="0.2">
      <c r="A181">
        <v>1745122181</v>
      </c>
      <c r="B181">
        <f t="shared" si="2"/>
        <v>407</v>
      </c>
      <c r="C181">
        <v>100</v>
      </c>
      <c r="E181" t="s">
        <v>13</v>
      </c>
      <c r="F181">
        <v>61</v>
      </c>
      <c r="G181">
        <v>0</v>
      </c>
      <c r="H181">
        <v>10</v>
      </c>
      <c r="I181">
        <v>14</v>
      </c>
      <c r="J181">
        <v>27</v>
      </c>
      <c r="K181">
        <v>64</v>
      </c>
      <c r="L181">
        <v>470</v>
      </c>
      <c r="M181">
        <v>3600</v>
      </c>
      <c r="N181">
        <v>4400</v>
      </c>
      <c r="O181">
        <v>4800</v>
      </c>
      <c r="P181">
        <v>6500</v>
      </c>
      <c r="Q181">
        <v>6500</v>
      </c>
      <c r="R181">
        <v>6700</v>
      </c>
      <c r="S181">
        <v>63570</v>
      </c>
      <c r="T181">
        <v>0</v>
      </c>
      <c r="U181">
        <v>10</v>
      </c>
      <c r="V181" s="3" t="s">
        <v>219</v>
      </c>
      <c r="W181" s="3" t="s">
        <v>152</v>
      </c>
      <c r="X181" s="3" t="s">
        <v>220</v>
      </c>
      <c r="Y181">
        <v>7961</v>
      </c>
    </row>
    <row r="182" spans="1:25" x14ac:dyDescent="0.2">
      <c r="A182">
        <v>1745122185</v>
      </c>
      <c r="B182">
        <f t="shared" si="2"/>
        <v>411</v>
      </c>
      <c r="C182">
        <v>100</v>
      </c>
      <c r="E182" t="s">
        <v>13</v>
      </c>
      <c r="F182">
        <v>98.8</v>
      </c>
      <c r="G182">
        <v>0</v>
      </c>
      <c r="H182">
        <v>10</v>
      </c>
      <c r="I182">
        <v>14</v>
      </c>
      <c r="J182">
        <v>27</v>
      </c>
      <c r="K182">
        <v>64</v>
      </c>
      <c r="L182">
        <v>470</v>
      </c>
      <c r="M182">
        <v>3600</v>
      </c>
      <c r="N182">
        <v>4400</v>
      </c>
      <c r="O182">
        <v>4800</v>
      </c>
      <c r="P182">
        <v>6500</v>
      </c>
      <c r="Q182">
        <v>6500</v>
      </c>
      <c r="R182">
        <v>6700</v>
      </c>
      <c r="S182">
        <v>63575</v>
      </c>
      <c r="T182">
        <v>0</v>
      </c>
      <c r="U182">
        <v>10</v>
      </c>
      <c r="V182" s="3" t="s">
        <v>221</v>
      </c>
      <c r="W182" s="3" t="s">
        <v>152</v>
      </c>
      <c r="X182" s="3" t="s">
        <v>220</v>
      </c>
      <c r="Y182">
        <v>7961</v>
      </c>
    </row>
    <row r="183" spans="1:25" x14ac:dyDescent="0.2">
      <c r="A183">
        <v>1745122187</v>
      </c>
      <c r="B183">
        <f t="shared" si="2"/>
        <v>413</v>
      </c>
      <c r="C183">
        <v>100</v>
      </c>
      <c r="E183" t="s">
        <v>13</v>
      </c>
      <c r="F183">
        <v>67.099999999999994</v>
      </c>
      <c r="G183">
        <v>0</v>
      </c>
      <c r="H183">
        <v>10</v>
      </c>
      <c r="I183">
        <v>14</v>
      </c>
      <c r="J183">
        <v>26</v>
      </c>
      <c r="K183">
        <v>63</v>
      </c>
      <c r="L183">
        <v>470</v>
      </c>
      <c r="M183">
        <v>3600</v>
      </c>
      <c r="N183">
        <v>4400</v>
      </c>
      <c r="O183">
        <v>4800</v>
      </c>
      <c r="P183">
        <v>6500</v>
      </c>
      <c r="Q183">
        <v>6500</v>
      </c>
      <c r="R183">
        <v>6700</v>
      </c>
      <c r="S183">
        <v>64223</v>
      </c>
      <c r="T183">
        <v>0</v>
      </c>
      <c r="U183">
        <v>10</v>
      </c>
      <c r="V183" s="3" t="s">
        <v>222</v>
      </c>
      <c r="W183" s="3" t="s">
        <v>152</v>
      </c>
      <c r="X183" s="3" t="s">
        <v>220</v>
      </c>
      <c r="Y183">
        <v>7961</v>
      </c>
    </row>
    <row r="184" spans="1:25" x14ac:dyDescent="0.2">
      <c r="A184">
        <v>1745122190</v>
      </c>
      <c r="B184">
        <f t="shared" si="2"/>
        <v>416</v>
      </c>
      <c r="C184">
        <v>100</v>
      </c>
      <c r="E184" t="s">
        <v>13</v>
      </c>
      <c r="F184">
        <v>132.4</v>
      </c>
      <c r="G184">
        <v>0</v>
      </c>
      <c r="H184">
        <v>10</v>
      </c>
      <c r="I184">
        <v>14</v>
      </c>
      <c r="J184">
        <v>26</v>
      </c>
      <c r="K184">
        <v>63</v>
      </c>
      <c r="L184">
        <v>470</v>
      </c>
      <c r="M184">
        <v>3600</v>
      </c>
      <c r="N184">
        <v>4400</v>
      </c>
      <c r="O184">
        <v>4800</v>
      </c>
      <c r="P184">
        <v>6500</v>
      </c>
      <c r="Q184">
        <v>6500</v>
      </c>
      <c r="R184">
        <v>6700</v>
      </c>
      <c r="S184">
        <v>64232</v>
      </c>
      <c r="T184">
        <v>0</v>
      </c>
      <c r="U184">
        <v>10</v>
      </c>
      <c r="V184" s="3" t="s">
        <v>223</v>
      </c>
      <c r="W184" s="3" t="s">
        <v>152</v>
      </c>
      <c r="X184" s="3" t="s">
        <v>220</v>
      </c>
      <c r="Y184">
        <v>7961</v>
      </c>
    </row>
    <row r="185" spans="1:25" x14ac:dyDescent="0.2">
      <c r="A185">
        <v>1745122192</v>
      </c>
      <c r="B185">
        <f t="shared" si="2"/>
        <v>418</v>
      </c>
      <c r="C185">
        <v>100</v>
      </c>
      <c r="E185" t="s">
        <v>13</v>
      </c>
      <c r="F185">
        <v>132.30000000000001</v>
      </c>
      <c r="G185">
        <v>0</v>
      </c>
      <c r="H185">
        <v>10</v>
      </c>
      <c r="I185">
        <v>14</v>
      </c>
      <c r="J185">
        <v>26</v>
      </c>
      <c r="K185">
        <v>63</v>
      </c>
      <c r="L185">
        <v>470</v>
      </c>
      <c r="M185">
        <v>3600</v>
      </c>
      <c r="N185">
        <v>4400</v>
      </c>
      <c r="O185">
        <v>4800</v>
      </c>
      <c r="P185">
        <v>6500</v>
      </c>
      <c r="Q185">
        <v>6500</v>
      </c>
      <c r="R185">
        <v>6700</v>
      </c>
      <c r="S185">
        <v>64874</v>
      </c>
      <c r="T185">
        <v>0</v>
      </c>
      <c r="U185">
        <v>10</v>
      </c>
      <c r="V185" s="3" t="s">
        <v>224</v>
      </c>
      <c r="W185" s="3" t="s">
        <v>152</v>
      </c>
      <c r="X185" s="3" t="s">
        <v>220</v>
      </c>
      <c r="Y185">
        <v>7961</v>
      </c>
    </row>
    <row r="186" spans="1:25" x14ac:dyDescent="0.2">
      <c r="A186">
        <v>1745122196</v>
      </c>
      <c r="B186">
        <f t="shared" si="2"/>
        <v>422</v>
      </c>
      <c r="C186">
        <v>100</v>
      </c>
      <c r="E186" t="s">
        <v>13</v>
      </c>
      <c r="F186">
        <v>130.4</v>
      </c>
      <c r="G186">
        <v>0</v>
      </c>
      <c r="H186">
        <v>10</v>
      </c>
      <c r="I186">
        <v>14</v>
      </c>
      <c r="J186">
        <v>26</v>
      </c>
      <c r="K186">
        <v>63</v>
      </c>
      <c r="L186">
        <v>470</v>
      </c>
      <c r="M186">
        <v>3600</v>
      </c>
      <c r="N186">
        <v>4400</v>
      </c>
      <c r="O186">
        <v>4800</v>
      </c>
      <c r="P186">
        <v>6500</v>
      </c>
      <c r="Q186">
        <v>6500</v>
      </c>
      <c r="R186">
        <v>6700</v>
      </c>
      <c r="S186">
        <v>64876</v>
      </c>
      <c r="T186">
        <v>0</v>
      </c>
      <c r="U186">
        <v>10</v>
      </c>
      <c r="V186" s="3" t="s">
        <v>225</v>
      </c>
      <c r="W186" s="3" t="s">
        <v>152</v>
      </c>
      <c r="X186" s="3" t="s">
        <v>220</v>
      </c>
      <c r="Y186">
        <v>7961</v>
      </c>
    </row>
    <row r="187" spans="1:25" x14ac:dyDescent="0.2">
      <c r="A187">
        <v>1745122197</v>
      </c>
      <c r="B187">
        <f t="shared" si="2"/>
        <v>423</v>
      </c>
      <c r="C187">
        <v>100</v>
      </c>
      <c r="E187" t="s">
        <v>13</v>
      </c>
      <c r="F187">
        <v>130.4</v>
      </c>
      <c r="G187">
        <v>0</v>
      </c>
      <c r="H187">
        <v>10</v>
      </c>
      <c r="I187">
        <v>14</v>
      </c>
      <c r="J187">
        <v>25</v>
      </c>
      <c r="K187">
        <v>63</v>
      </c>
      <c r="L187">
        <v>470</v>
      </c>
      <c r="M187">
        <v>3600</v>
      </c>
      <c r="N187">
        <v>4400</v>
      </c>
      <c r="O187">
        <v>4800</v>
      </c>
      <c r="P187">
        <v>6200</v>
      </c>
      <c r="Q187">
        <v>6500</v>
      </c>
      <c r="R187">
        <v>6700</v>
      </c>
      <c r="S187">
        <v>65522</v>
      </c>
      <c r="T187">
        <v>0</v>
      </c>
      <c r="U187">
        <v>10</v>
      </c>
      <c r="V187">
        <v>374.21437879834002</v>
      </c>
      <c r="W187" s="3" t="s">
        <v>152</v>
      </c>
      <c r="X187" s="3" t="s">
        <v>220</v>
      </c>
      <c r="Y187">
        <v>7961</v>
      </c>
    </row>
    <row r="188" spans="1:25" x14ac:dyDescent="0.2">
      <c r="A188">
        <v>1745122201</v>
      </c>
      <c r="B188">
        <f t="shared" si="2"/>
        <v>427</v>
      </c>
      <c r="C188">
        <v>100</v>
      </c>
      <c r="E188" t="s">
        <v>13</v>
      </c>
      <c r="F188">
        <v>129.9</v>
      </c>
      <c r="G188">
        <v>0</v>
      </c>
      <c r="H188">
        <v>10</v>
      </c>
      <c r="I188">
        <v>14</v>
      </c>
      <c r="J188">
        <v>25</v>
      </c>
      <c r="K188">
        <v>63</v>
      </c>
      <c r="L188">
        <v>470</v>
      </c>
      <c r="M188">
        <v>3600</v>
      </c>
      <c r="N188">
        <v>4400</v>
      </c>
      <c r="O188">
        <v>4800</v>
      </c>
      <c r="P188">
        <v>6200</v>
      </c>
      <c r="Q188">
        <v>6500</v>
      </c>
      <c r="R188">
        <v>6700</v>
      </c>
      <c r="S188">
        <v>65529</v>
      </c>
      <c r="T188">
        <v>0</v>
      </c>
      <c r="U188">
        <v>10</v>
      </c>
      <c r="V188" s="3" t="s">
        <v>226</v>
      </c>
      <c r="W188" s="3" t="s">
        <v>152</v>
      </c>
      <c r="X188" s="3" t="s">
        <v>220</v>
      </c>
      <c r="Y188">
        <v>7961</v>
      </c>
    </row>
    <row r="189" spans="1:25" x14ac:dyDescent="0.2">
      <c r="A189">
        <v>1745122203</v>
      </c>
      <c r="B189">
        <f t="shared" si="2"/>
        <v>429</v>
      </c>
      <c r="C189">
        <v>100</v>
      </c>
      <c r="E189" t="s">
        <v>13</v>
      </c>
      <c r="F189">
        <v>129</v>
      </c>
      <c r="G189">
        <v>0</v>
      </c>
      <c r="H189">
        <v>10</v>
      </c>
      <c r="I189">
        <v>14</v>
      </c>
      <c r="J189">
        <v>25</v>
      </c>
      <c r="K189">
        <v>62</v>
      </c>
      <c r="L189">
        <v>470</v>
      </c>
      <c r="M189">
        <v>3600</v>
      </c>
      <c r="N189">
        <v>4400</v>
      </c>
      <c r="O189">
        <v>4800</v>
      </c>
      <c r="P189">
        <v>6100</v>
      </c>
      <c r="Q189">
        <v>6500</v>
      </c>
      <c r="R189">
        <v>6700</v>
      </c>
      <c r="S189">
        <v>66173</v>
      </c>
      <c r="T189">
        <v>0</v>
      </c>
      <c r="U189">
        <v>10</v>
      </c>
      <c r="V189" s="3" t="s">
        <v>227</v>
      </c>
      <c r="W189" s="3" t="s">
        <v>152</v>
      </c>
      <c r="X189" s="3" t="s">
        <v>220</v>
      </c>
      <c r="Y189">
        <v>7961</v>
      </c>
    </row>
    <row r="190" spans="1:25" x14ac:dyDescent="0.2">
      <c r="A190">
        <v>1745122209</v>
      </c>
      <c r="B190">
        <f t="shared" si="2"/>
        <v>435</v>
      </c>
      <c r="C190">
        <v>100</v>
      </c>
      <c r="E190" t="s">
        <v>13</v>
      </c>
      <c r="F190">
        <v>119.8</v>
      </c>
      <c r="G190">
        <v>0</v>
      </c>
      <c r="H190">
        <v>10</v>
      </c>
      <c r="I190">
        <v>14</v>
      </c>
      <c r="J190">
        <v>25</v>
      </c>
      <c r="K190">
        <v>62</v>
      </c>
      <c r="L190">
        <v>470</v>
      </c>
      <c r="M190">
        <v>3600</v>
      </c>
      <c r="N190">
        <v>4400</v>
      </c>
      <c r="O190">
        <v>4800</v>
      </c>
      <c r="P190">
        <v>6400</v>
      </c>
      <c r="Q190">
        <v>6500</v>
      </c>
      <c r="R190">
        <v>6700</v>
      </c>
      <c r="S190">
        <v>66178</v>
      </c>
      <c r="T190">
        <v>0</v>
      </c>
      <c r="U190">
        <v>10</v>
      </c>
      <c r="V190" s="3" t="s">
        <v>228</v>
      </c>
      <c r="W190" s="3" t="s">
        <v>152</v>
      </c>
      <c r="X190" s="3" t="s">
        <v>220</v>
      </c>
      <c r="Y190">
        <v>7961</v>
      </c>
    </row>
    <row r="191" spans="1:25" x14ac:dyDescent="0.2">
      <c r="A191">
        <v>1745122211</v>
      </c>
      <c r="B191">
        <f t="shared" si="2"/>
        <v>437</v>
      </c>
      <c r="C191">
        <v>100</v>
      </c>
      <c r="E191" t="s">
        <v>13</v>
      </c>
      <c r="F191">
        <v>65.2</v>
      </c>
      <c r="G191">
        <v>0</v>
      </c>
      <c r="H191">
        <v>10</v>
      </c>
      <c r="I191">
        <v>14</v>
      </c>
      <c r="J191">
        <v>24</v>
      </c>
      <c r="K191">
        <v>62</v>
      </c>
      <c r="L191">
        <v>470</v>
      </c>
      <c r="M191">
        <v>3600</v>
      </c>
      <c r="N191">
        <v>4400</v>
      </c>
      <c r="O191">
        <v>5000</v>
      </c>
      <c r="P191">
        <v>6500</v>
      </c>
      <c r="Q191">
        <v>6500</v>
      </c>
      <c r="R191">
        <v>6700</v>
      </c>
      <c r="S191">
        <v>66817</v>
      </c>
      <c r="T191">
        <v>0</v>
      </c>
      <c r="U191">
        <v>10</v>
      </c>
      <c r="V191" s="3" t="s">
        <v>229</v>
      </c>
      <c r="W191" s="3" t="s">
        <v>152</v>
      </c>
      <c r="X191" s="3" t="s">
        <v>220</v>
      </c>
      <c r="Y191">
        <v>7961</v>
      </c>
    </row>
    <row r="192" spans="1:25" x14ac:dyDescent="0.2">
      <c r="A192">
        <v>1745122217</v>
      </c>
      <c r="B192">
        <f t="shared" si="2"/>
        <v>443</v>
      </c>
      <c r="C192">
        <v>100</v>
      </c>
      <c r="E192" t="s">
        <v>13</v>
      </c>
      <c r="F192">
        <v>64.3</v>
      </c>
      <c r="G192">
        <v>0</v>
      </c>
      <c r="H192">
        <v>10</v>
      </c>
      <c r="I192">
        <v>14</v>
      </c>
      <c r="J192">
        <v>24</v>
      </c>
      <c r="K192">
        <v>62</v>
      </c>
      <c r="L192">
        <v>470</v>
      </c>
      <c r="M192">
        <v>3600</v>
      </c>
      <c r="N192">
        <v>4400</v>
      </c>
      <c r="O192">
        <v>5000</v>
      </c>
      <c r="P192">
        <v>6500</v>
      </c>
      <c r="Q192">
        <v>6600</v>
      </c>
      <c r="R192">
        <v>6700</v>
      </c>
      <c r="S192">
        <v>66824</v>
      </c>
      <c r="T192">
        <v>0</v>
      </c>
      <c r="U192">
        <v>10</v>
      </c>
      <c r="V192" s="3" t="s">
        <v>230</v>
      </c>
      <c r="W192" s="3" t="s">
        <v>152</v>
      </c>
      <c r="X192" s="3" t="s">
        <v>220</v>
      </c>
      <c r="Y192">
        <v>7961</v>
      </c>
    </row>
    <row r="193" spans="1:25" x14ac:dyDescent="0.2">
      <c r="A193">
        <v>1745122219</v>
      </c>
      <c r="B193">
        <f t="shared" si="2"/>
        <v>445</v>
      </c>
      <c r="C193">
        <v>100</v>
      </c>
      <c r="E193" t="s">
        <v>13</v>
      </c>
      <c r="F193">
        <v>64.3</v>
      </c>
      <c r="G193">
        <v>0</v>
      </c>
      <c r="H193">
        <v>10</v>
      </c>
      <c r="I193">
        <v>14</v>
      </c>
      <c r="J193">
        <v>24</v>
      </c>
      <c r="K193">
        <v>62</v>
      </c>
      <c r="L193">
        <v>480</v>
      </c>
      <c r="M193">
        <v>3600</v>
      </c>
      <c r="N193">
        <v>4500</v>
      </c>
      <c r="O193">
        <v>5100</v>
      </c>
      <c r="P193">
        <v>6700</v>
      </c>
      <c r="Q193">
        <v>6700</v>
      </c>
      <c r="R193">
        <v>6700</v>
      </c>
      <c r="S193">
        <v>67455</v>
      </c>
      <c r="T193">
        <v>0</v>
      </c>
      <c r="U193">
        <v>10</v>
      </c>
      <c r="V193" s="3" t="s">
        <v>231</v>
      </c>
      <c r="W193" s="3" t="s">
        <v>152</v>
      </c>
      <c r="X193" s="3" t="s">
        <v>232</v>
      </c>
      <c r="Y193">
        <v>7961</v>
      </c>
    </row>
    <row r="194" spans="1:25" x14ac:dyDescent="0.2">
      <c r="A194">
        <v>1745122225</v>
      </c>
      <c r="B194">
        <f t="shared" si="2"/>
        <v>451</v>
      </c>
      <c r="C194">
        <v>100</v>
      </c>
      <c r="E194" t="s">
        <v>13</v>
      </c>
      <c r="F194">
        <v>63.8</v>
      </c>
      <c r="G194">
        <v>0</v>
      </c>
      <c r="H194">
        <v>10</v>
      </c>
      <c r="I194">
        <v>14</v>
      </c>
      <c r="J194">
        <v>24</v>
      </c>
      <c r="K194">
        <v>62</v>
      </c>
      <c r="L194">
        <v>480</v>
      </c>
      <c r="M194">
        <v>3600</v>
      </c>
      <c r="N194">
        <v>4500</v>
      </c>
      <c r="O194">
        <v>5100</v>
      </c>
      <c r="P194">
        <v>6700</v>
      </c>
      <c r="Q194">
        <v>6700</v>
      </c>
      <c r="R194">
        <v>6700</v>
      </c>
      <c r="S194">
        <v>67457</v>
      </c>
      <c r="T194">
        <v>0</v>
      </c>
      <c r="U194">
        <v>10</v>
      </c>
      <c r="V194" s="3" t="s">
        <v>233</v>
      </c>
      <c r="W194" s="3" t="s">
        <v>152</v>
      </c>
      <c r="X194" s="3" t="s">
        <v>232</v>
      </c>
      <c r="Y194">
        <v>7961</v>
      </c>
    </row>
    <row r="195" spans="1:25" x14ac:dyDescent="0.2">
      <c r="A195">
        <v>1745122227</v>
      </c>
      <c r="B195">
        <f t="shared" ref="B195:B236" si="3">A195-$A$2</f>
        <v>453</v>
      </c>
      <c r="C195">
        <v>100</v>
      </c>
      <c r="E195" t="s">
        <v>13</v>
      </c>
      <c r="F195">
        <v>63.8</v>
      </c>
      <c r="G195">
        <v>0</v>
      </c>
      <c r="H195">
        <v>10</v>
      </c>
      <c r="I195">
        <v>14</v>
      </c>
      <c r="J195">
        <v>24</v>
      </c>
      <c r="K195">
        <v>62</v>
      </c>
      <c r="L195">
        <v>480</v>
      </c>
      <c r="M195">
        <v>3700</v>
      </c>
      <c r="N195">
        <v>4500</v>
      </c>
      <c r="O195">
        <v>5200</v>
      </c>
      <c r="P195">
        <v>6700</v>
      </c>
      <c r="Q195">
        <v>6700</v>
      </c>
      <c r="R195">
        <v>6700</v>
      </c>
      <c r="S195">
        <v>68109</v>
      </c>
      <c r="T195">
        <v>0</v>
      </c>
      <c r="U195">
        <v>10</v>
      </c>
      <c r="V195" s="3" t="s">
        <v>234</v>
      </c>
      <c r="W195" s="3" t="s">
        <v>152</v>
      </c>
      <c r="X195" s="3" t="s">
        <v>232</v>
      </c>
      <c r="Y195">
        <v>7961</v>
      </c>
    </row>
    <row r="196" spans="1:25" x14ac:dyDescent="0.2">
      <c r="A196">
        <v>1745122231</v>
      </c>
      <c r="B196">
        <f t="shared" si="3"/>
        <v>457</v>
      </c>
      <c r="C196">
        <v>100</v>
      </c>
      <c r="E196" t="s">
        <v>13</v>
      </c>
      <c r="F196">
        <v>108.3</v>
      </c>
      <c r="G196">
        <v>0</v>
      </c>
      <c r="H196">
        <v>10</v>
      </c>
      <c r="I196">
        <v>14</v>
      </c>
      <c r="J196">
        <v>24</v>
      </c>
      <c r="K196">
        <v>62</v>
      </c>
      <c r="L196">
        <v>480</v>
      </c>
      <c r="M196">
        <v>3700</v>
      </c>
      <c r="N196">
        <v>4500</v>
      </c>
      <c r="O196">
        <v>5200</v>
      </c>
      <c r="P196">
        <v>6700</v>
      </c>
      <c r="Q196">
        <v>6700</v>
      </c>
      <c r="R196">
        <v>6700</v>
      </c>
      <c r="S196">
        <v>68114</v>
      </c>
      <c r="T196">
        <v>0</v>
      </c>
      <c r="U196">
        <v>10</v>
      </c>
      <c r="V196" s="3" t="s">
        <v>235</v>
      </c>
      <c r="W196" s="3" t="s">
        <v>152</v>
      </c>
      <c r="X196" s="3" t="s">
        <v>232</v>
      </c>
      <c r="Y196">
        <v>7961</v>
      </c>
    </row>
    <row r="197" spans="1:25" x14ac:dyDescent="0.2">
      <c r="A197">
        <v>1745122233</v>
      </c>
      <c r="B197">
        <f t="shared" si="3"/>
        <v>459</v>
      </c>
      <c r="C197">
        <v>100</v>
      </c>
      <c r="E197" t="s">
        <v>13</v>
      </c>
      <c r="F197">
        <v>65.400000000000006</v>
      </c>
      <c r="G197">
        <v>0</v>
      </c>
      <c r="H197">
        <v>10</v>
      </c>
      <c r="I197">
        <v>14</v>
      </c>
      <c r="J197">
        <v>23</v>
      </c>
      <c r="K197">
        <v>61</v>
      </c>
      <c r="L197">
        <v>480</v>
      </c>
      <c r="M197">
        <v>3700</v>
      </c>
      <c r="N197">
        <v>4500</v>
      </c>
      <c r="O197">
        <v>5200</v>
      </c>
      <c r="P197">
        <v>6700</v>
      </c>
      <c r="Q197">
        <v>6700</v>
      </c>
      <c r="R197">
        <v>6700</v>
      </c>
      <c r="S197">
        <v>68760</v>
      </c>
      <c r="T197">
        <v>0</v>
      </c>
      <c r="U197">
        <v>10</v>
      </c>
      <c r="V197" s="3" t="s">
        <v>236</v>
      </c>
      <c r="W197" s="3" t="s">
        <v>152</v>
      </c>
      <c r="X197" s="3" t="s">
        <v>232</v>
      </c>
      <c r="Y197">
        <v>7961</v>
      </c>
    </row>
    <row r="198" spans="1:25" x14ac:dyDescent="0.2">
      <c r="A198">
        <v>1745122238</v>
      </c>
      <c r="B198">
        <f t="shared" si="3"/>
        <v>464</v>
      </c>
      <c r="C198">
        <v>100</v>
      </c>
      <c r="E198" t="s">
        <v>13</v>
      </c>
      <c r="F198">
        <v>130.30000000000001</v>
      </c>
      <c r="G198">
        <v>0</v>
      </c>
      <c r="H198">
        <v>10</v>
      </c>
      <c r="I198">
        <v>14</v>
      </c>
      <c r="J198">
        <v>23</v>
      </c>
      <c r="K198">
        <v>61</v>
      </c>
      <c r="L198">
        <v>480</v>
      </c>
      <c r="M198">
        <v>3700</v>
      </c>
      <c r="N198">
        <v>4500</v>
      </c>
      <c r="O198">
        <v>5200</v>
      </c>
      <c r="P198">
        <v>6700</v>
      </c>
      <c r="Q198">
        <v>6700</v>
      </c>
      <c r="R198">
        <v>6700</v>
      </c>
      <c r="S198">
        <v>68765</v>
      </c>
      <c r="T198">
        <v>0</v>
      </c>
      <c r="U198">
        <v>10</v>
      </c>
      <c r="V198" s="3" t="s">
        <v>237</v>
      </c>
      <c r="W198" s="3" t="s">
        <v>152</v>
      </c>
      <c r="X198" s="3" t="s">
        <v>232</v>
      </c>
      <c r="Y198">
        <v>7961</v>
      </c>
    </row>
    <row r="199" spans="1:25" x14ac:dyDescent="0.2">
      <c r="A199">
        <v>1745122240</v>
      </c>
      <c r="B199">
        <f t="shared" si="3"/>
        <v>466</v>
      </c>
      <c r="C199">
        <v>100</v>
      </c>
      <c r="E199" t="s">
        <v>13</v>
      </c>
      <c r="F199">
        <v>65.099999999999994</v>
      </c>
      <c r="G199">
        <v>0</v>
      </c>
      <c r="H199">
        <v>10</v>
      </c>
      <c r="I199">
        <v>14</v>
      </c>
      <c r="J199">
        <v>24</v>
      </c>
      <c r="K199">
        <v>62</v>
      </c>
      <c r="L199">
        <v>480</v>
      </c>
      <c r="M199">
        <v>3700</v>
      </c>
      <c r="N199">
        <v>4500</v>
      </c>
      <c r="O199">
        <v>5200</v>
      </c>
      <c r="P199">
        <v>6700</v>
      </c>
      <c r="Q199">
        <v>6700</v>
      </c>
      <c r="R199">
        <v>6700</v>
      </c>
      <c r="S199">
        <v>69277</v>
      </c>
      <c r="T199">
        <v>0</v>
      </c>
      <c r="U199">
        <v>10</v>
      </c>
      <c r="V199" s="3" t="s">
        <v>238</v>
      </c>
      <c r="W199" s="3" t="s">
        <v>152</v>
      </c>
      <c r="X199" s="3" t="s">
        <v>232</v>
      </c>
      <c r="Y199">
        <v>7961</v>
      </c>
    </row>
    <row r="200" spans="1:25" x14ac:dyDescent="0.2">
      <c r="A200">
        <v>1745122244</v>
      </c>
      <c r="B200">
        <f t="shared" si="3"/>
        <v>470</v>
      </c>
      <c r="C200">
        <v>100</v>
      </c>
      <c r="E200" t="s">
        <v>13</v>
      </c>
      <c r="F200">
        <v>116.3</v>
      </c>
      <c r="G200">
        <v>0</v>
      </c>
      <c r="H200">
        <v>10</v>
      </c>
      <c r="I200">
        <v>14</v>
      </c>
      <c r="J200">
        <v>25</v>
      </c>
      <c r="K200">
        <v>62</v>
      </c>
      <c r="L200">
        <v>480</v>
      </c>
      <c r="M200">
        <v>3700</v>
      </c>
      <c r="N200">
        <v>4500</v>
      </c>
      <c r="O200">
        <v>5200</v>
      </c>
      <c r="P200">
        <v>6700</v>
      </c>
      <c r="Q200">
        <v>6700</v>
      </c>
      <c r="R200">
        <v>6700</v>
      </c>
      <c r="S200">
        <v>69297</v>
      </c>
      <c r="T200">
        <v>0</v>
      </c>
      <c r="U200">
        <v>10</v>
      </c>
      <c r="V200" s="3" t="s">
        <v>239</v>
      </c>
      <c r="W200" s="3" t="s">
        <v>152</v>
      </c>
      <c r="X200" s="3" t="s">
        <v>232</v>
      </c>
      <c r="Y200">
        <v>7961</v>
      </c>
    </row>
    <row r="201" spans="1:25" x14ac:dyDescent="0.2">
      <c r="A201">
        <v>1745122246</v>
      </c>
      <c r="B201">
        <f t="shared" si="3"/>
        <v>472</v>
      </c>
      <c r="C201">
        <v>100</v>
      </c>
      <c r="E201" t="s">
        <v>13</v>
      </c>
      <c r="F201">
        <v>51.7</v>
      </c>
      <c r="G201">
        <v>0</v>
      </c>
      <c r="H201">
        <v>10</v>
      </c>
      <c r="I201">
        <v>14</v>
      </c>
      <c r="J201">
        <v>26</v>
      </c>
      <c r="K201">
        <v>64</v>
      </c>
      <c r="L201">
        <v>480</v>
      </c>
      <c r="M201">
        <v>3700</v>
      </c>
      <c r="N201">
        <v>4600</v>
      </c>
      <c r="O201">
        <v>5200</v>
      </c>
      <c r="P201">
        <v>6700</v>
      </c>
      <c r="Q201">
        <v>6700</v>
      </c>
      <c r="R201">
        <v>6700</v>
      </c>
      <c r="S201">
        <v>69595</v>
      </c>
      <c r="T201">
        <v>0</v>
      </c>
      <c r="U201">
        <v>10</v>
      </c>
      <c r="V201" s="3" t="s">
        <v>240</v>
      </c>
      <c r="W201" s="3" t="s">
        <v>152</v>
      </c>
      <c r="X201" s="3" t="s">
        <v>232</v>
      </c>
      <c r="Y201">
        <v>7961</v>
      </c>
    </row>
    <row r="202" spans="1:25" x14ac:dyDescent="0.2">
      <c r="A202">
        <v>1745122252</v>
      </c>
      <c r="B202">
        <f t="shared" si="3"/>
        <v>478</v>
      </c>
      <c r="C202">
        <v>100</v>
      </c>
      <c r="E202" t="s">
        <v>13</v>
      </c>
      <c r="F202">
        <v>41.9</v>
      </c>
      <c r="G202">
        <v>0</v>
      </c>
      <c r="H202">
        <v>10</v>
      </c>
      <c r="I202">
        <v>14</v>
      </c>
      <c r="J202">
        <v>26</v>
      </c>
      <c r="K202">
        <v>64</v>
      </c>
      <c r="L202">
        <v>490</v>
      </c>
      <c r="M202">
        <v>3800</v>
      </c>
      <c r="N202">
        <v>4600</v>
      </c>
      <c r="O202">
        <v>5200</v>
      </c>
      <c r="P202">
        <v>6700</v>
      </c>
      <c r="Q202">
        <v>6700</v>
      </c>
      <c r="R202">
        <v>6700</v>
      </c>
      <c r="S202">
        <v>69647</v>
      </c>
      <c r="T202">
        <v>0</v>
      </c>
      <c r="U202">
        <v>10</v>
      </c>
      <c r="V202" s="3" t="s">
        <v>241</v>
      </c>
      <c r="W202" s="3" t="s">
        <v>152</v>
      </c>
      <c r="X202" s="3" t="s">
        <v>232</v>
      </c>
      <c r="Y202">
        <v>7961</v>
      </c>
    </row>
    <row r="203" spans="1:25" x14ac:dyDescent="0.2">
      <c r="A203">
        <v>1745122254</v>
      </c>
      <c r="B203">
        <f t="shared" si="3"/>
        <v>480</v>
      </c>
      <c r="C203">
        <v>100</v>
      </c>
      <c r="E203" t="s">
        <v>13</v>
      </c>
      <c r="F203">
        <v>31.8</v>
      </c>
      <c r="G203">
        <v>0</v>
      </c>
      <c r="H203">
        <v>10</v>
      </c>
      <c r="I203">
        <v>14</v>
      </c>
      <c r="J203">
        <v>29</v>
      </c>
      <c r="K203">
        <v>67</v>
      </c>
      <c r="L203">
        <v>490</v>
      </c>
      <c r="M203">
        <v>3800</v>
      </c>
      <c r="N203">
        <v>4700</v>
      </c>
      <c r="O203">
        <v>5200</v>
      </c>
      <c r="P203">
        <v>6700</v>
      </c>
      <c r="Q203">
        <v>6700</v>
      </c>
      <c r="R203">
        <v>6700</v>
      </c>
      <c r="S203">
        <v>70036</v>
      </c>
      <c r="T203">
        <v>0</v>
      </c>
      <c r="U203">
        <v>10</v>
      </c>
      <c r="V203" s="3" t="s">
        <v>242</v>
      </c>
      <c r="W203" s="3" t="s">
        <v>152</v>
      </c>
      <c r="X203" s="3" t="s">
        <v>232</v>
      </c>
      <c r="Y203">
        <v>7961</v>
      </c>
    </row>
    <row r="204" spans="1:25" x14ac:dyDescent="0.2">
      <c r="A204">
        <v>1745122259</v>
      </c>
      <c r="B204">
        <f t="shared" si="3"/>
        <v>485</v>
      </c>
      <c r="C204">
        <v>100</v>
      </c>
      <c r="E204" t="s">
        <v>13</v>
      </c>
      <c r="F204">
        <v>44.1</v>
      </c>
      <c r="G204">
        <v>0</v>
      </c>
      <c r="H204">
        <v>10</v>
      </c>
      <c r="I204">
        <v>14</v>
      </c>
      <c r="J204">
        <v>30</v>
      </c>
      <c r="K204">
        <v>67</v>
      </c>
      <c r="L204">
        <v>490</v>
      </c>
      <c r="M204">
        <v>3800</v>
      </c>
      <c r="N204">
        <v>4700</v>
      </c>
      <c r="O204">
        <v>5200</v>
      </c>
      <c r="P204">
        <v>6700</v>
      </c>
      <c r="Q204">
        <v>6700</v>
      </c>
      <c r="R204">
        <v>6700</v>
      </c>
      <c r="S204">
        <v>70051</v>
      </c>
      <c r="T204">
        <v>0</v>
      </c>
      <c r="U204">
        <v>10</v>
      </c>
      <c r="V204" s="3" t="s">
        <v>243</v>
      </c>
      <c r="W204" s="3" t="s">
        <v>152</v>
      </c>
      <c r="X204" s="3" t="s">
        <v>232</v>
      </c>
      <c r="Y204">
        <v>7961</v>
      </c>
    </row>
    <row r="205" spans="1:25" x14ac:dyDescent="0.2">
      <c r="A205">
        <v>1745122260</v>
      </c>
      <c r="B205">
        <f t="shared" si="3"/>
        <v>486</v>
      </c>
      <c r="C205">
        <v>100</v>
      </c>
      <c r="E205" t="s">
        <v>13</v>
      </c>
      <c r="F205">
        <v>44.1</v>
      </c>
      <c r="G205">
        <v>0</v>
      </c>
      <c r="H205">
        <v>10</v>
      </c>
      <c r="I205">
        <v>14</v>
      </c>
      <c r="J205">
        <v>32</v>
      </c>
      <c r="K205">
        <v>69</v>
      </c>
      <c r="L205">
        <v>490</v>
      </c>
      <c r="M205">
        <v>3800</v>
      </c>
      <c r="N205">
        <v>4700</v>
      </c>
      <c r="O205">
        <v>5400</v>
      </c>
      <c r="P205">
        <v>6700</v>
      </c>
      <c r="Q205">
        <v>6700</v>
      </c>
      <c r="R205">
        <v>6700</v>
      </c>
      <c r="S205">
        <v>70378</v>
      </c>
      <c r="T205">
        <v>0</v>
      </c>
      <c r="U205">
        <v>10</v>
      </c>
      <c r="V205" s="3" t="s">
        <v>244</v>
      </c>
      <c r="W205" s="3" t="s">
        <v>152</v>
      </c>
      <c r="X205" s="3" t="s">
        <v>232</v>
      </c>
      <c r="Y205">
        <v>7961</v>
      </c>
    </row>
    <row r="206" spans="1:25" x14ac:dyDescent="0.2">
      <c r="A206">
        <v>1745122265</v>
      </c>
      <c r="B206">
        <f t="shared" si="3"/>
        <v>491</v>
      </c>
      <c r="C206">
        <v>100</v>
      </c>
      <c r="E206" t="s">
        <v>13</v>
      </c>
      <c r="F206">
        <v>73.099999999999994</v>
      </c>
      <c r="G206">
        <v>0</v>
      </c>
      <c r="H206">
        <v>10</v>
      </c>
      <c r="I206">
        <v>14</v>
      </c>
      <c r="J206">
        <v>33</v>
      </c>
      <c r="K206">
        <v>69</v>
      </c>
      <c r="L206">
        <v>490</v>
      </c>
      <c r="M206">
        <v>3800</v>
      </c>
      <c r="N206">
        <v>4700</v>
      </c>
      <c r="O206">
        <v>5400</v>
      </c>
      <c r="P206">
        <v>6700</v>
      </c>
      <c r="Q206">
        <v>6700</v>
      </c>
      <c r="R206">
        <v>6700</v>
      </c>
      <c r="S206">
        <v>70426</v>
      </c>
      <c r="T206">
        <v>0</v>
      </c>
      <c r="U206">
        <v>10</v>
      </c>
      <c r="V206" s="3" t="s">
        <v>245</v>
      </c>
      <c r="W206" s="3" t="s">
        <v>152</v>
      </c>
      <c r="X206" s="3" t="s">
        <v>232</v>
      </c>
      <c r="Y206">
        <v>7961</v>
      </c>
    </row>
    <row r="207" spans="1:25" x14ac:dyDescent="0.2">
      <c r="A207">
        <v>1745122267</v>
      </c>
      <c r="B207">
        <f t="shared" si="3"/>
        <v>493</v>
      </c>
      <c r="C207">
        <v>100</v>
      </c>
      <c r="E207" t="s">
        <v>13</v>
      </c>
      <c r="F207">
        <v>34.200000000000003</v>
      </c>
      <c r="G207">
        <v>0</v>
      </c>
      <c r="H207">
        <v>10</v>
      </c>
      <c r="I207">
        <v>14</v>
      </c>
      <c r="J207">
        <v>36</v>
      </c>
      <c r="K207">
        <v>71</v>
      </c>
      <c r="L207">
        <v>490</v>
      </c>
      <c r="M207">
        <v>3800</v>
      </c>
      <c r="N207">
        <v>4700</v>
      </c>
      <c r="O207">
        <v>5400</v>
      </c>
      <c r="P207">
        <v>6700</v>
      </c>
      <c r="Q207">
        <v>6700</v>
      </c>
      <c r="R207">
        <v>6700</v>
      </c>
      <c r="S207">
        <v>70841</v>
      </c>
      <c r="T207">
        <v>0</v>
      </c>
      <c r="U207">
        <v>10</v>
      </c>
      <c r="V207" s="3" t="s">
        <v>246</v>
      </c>
      <c r="W207" s="3" t="s">
        <v>152</v>
      </c>
      <c r="X207" s="3" t="s">
        <v>232</v>
      </c>
      <c r="Y207">
        <v>7961</v>
      </c>
    </row>
    <row r="208" spans="1:25" x14ac:dyDescent="0.2">
      <c r="A208">
        <v>1745122272</v>
      </c>
      <c r="B208">
        <f t="shared" si="3"/>
        <v>498</v>
      </c>
      <c r="C208">
        <v>100</v>
      </c>
      <c r="E208" t="s">
        <v>13</v>
      </c>
      <c r="F208">
        <v>77.8</v>
      </c>
      <c r="G208">
        <v>0</v>
      </c>
      <c r="H208">
        <v>10</v>
      </c>
      <c r="I208">
        <v>14</v>
      </c>
      <c r="J208">
        <v>36</v>
      </c>
      <c r="K208">
        <v>71</v>
      </c>
      <c r="L208">
        <v>490</v>
      </c>
      <c r="M208">
        <v>3900</v>
      </c>
      <c r="N208">
        <v>4700</v>
      </c>
      <c r="O208">
        <v>5400</v>
      </c>
      <c r="P208">
        <v>6700</v>
      </c>
      <c r="Q208">
        <v>6700</v>
      </c>
      <c r="R208">
        <v>6700</v>
      </c>
      <c r="S208">
        <v>70877</v>
      </c>
      <c r="T208">
        <v>0</v>
      </c>
      <c r="U208">
        <v>10</v>
      </c>
      <c r="V208" s="3" t="s">
        <v>247</v>
      </c>
      <c r="W208" s="3" t="s">
        <v>152</v>
      </c>
      <c r="X208" s="3" t="s">
        <v>232</v>
      </c>
      <c r="Y208">
        <v>7961</v>
      </c>
    </row>
    <row r="209" spans="1:25" x14ac:dyDescent="0.2">
      <c r="A209">
        <v>1745122274</v>
      </c>
      <c r="B209">
        <f t="shared" si="3"/>
        <v>500</v>
      </c>
      <c r="C209">
        <v>100</v>
      </c>
      <c r="E209" t="s">
        <v>13</v>
      </c>
      <c r="F209">
        <v>46.3</v>
      </c>
      <c r="G209">
        <v>0</v>
      </c>
      <c r="H209">
        <v>10</v>
      </c>
      <c r="I209">
        <v>15</v>
      </c>
      <c r="J209">
        <v>35</v>
      </c>
      <c r="K209">
        <v>71</v>
      </c>
      <c r="L209">
        <v>490</v>
      </c>
      <c r="M209">
        <v>3900</v>
      </c>
      <c r="N209">
        <v>4700</v>
      </c>
      <c r="O209">
        <v>5400</v>
      </c>
      <c r="P209">
        <v>6700</v>
      </c>
      <c r="Q209">
        <v>6700</v>
      </c>
      <c r="R209">
        <v>6700</v>
      </c>
      <c r="S209">
        <v>71495</v>
      </c>
      <c r="T209">
        <v>0</v>
      </c>
      <c r="U209">
        <v>10</v>
      </c>
      <c r="V209" s="3" t="s">
        <v>248</v>
      </c>
      <c r="W209" s="3" t="s">
        <v>152</v>
      </c>
      <c r="X209" s="3" t="s">
        <v>232</v>
      </c>
      <c r="Y209">
        <v>7961</v>
      </c>
    </row>
    <row r="210" spans="1:25" x14ac:dyDescent="0.2">
      <c r="A210">
        <v>1745122280</v>
      </c>
      <c r="B210">
        <f t="shared" si="3"/>
        <v>506</v>
      </c>
      <c r="C210">
        <v>100</v>
      </c>
      <c r="E210" t="s">
        <v>13</v>
      </c>
      <c r="F210">
        <v>65.5</v>
      </c>
      <c r="G210">
        <v>0</v>
      </c>
      <c r="H210">
        <v>10</v>
      </c>
      <c r="I210">
        <v>15</v>
      </c>
      <c r="J210">
        <v>35</v>
      </c>
      <c r="K210">
        <v>71</v>
      </c>
      <c r="L210">
        <v>490</v>
      </c>
      <c r="M210">
        <v>3900</v>
      </c>
      <c r="N210">
        <v>4700</v>
      </c>
      <c r="O210">
        <v>5400</v>
      </c>
      <c r="P210">
        <v>6700</v>
      </c>
      <c r="Q210">
        <v>6700</v>
      </c>
      <c r="R210">
        <v>6700</v>
      </c>
      <c r="S210">
        <v>71498</v>
      </c>
      <c r="T210">
        <v>0</v>
      </c>
      <c r="U210">
        <v>10</v>
      </c>
      <c r="V210" s="3" t="s">
        <v>249</v>
      </c>
      <c r="W210" s="3" t="s">
        <v>152</v>
      </c>
      <c r="X210" s="3" t="s">
        <v>232</v>
      </c>
      <c r="Y210">
        <v>7961</v>
      </c>
    </row>
    <row r="211" spans="1:25" x14ac:dyDescent="0.2">
      <c r="A211">
        <v>1745122281</v>
      </c>
      <c r="B211">
        <f t="shared" si="3"/>
        <v>507</v>
      </c>
      <c r="C211">
        <v>100</v>
      </c>
      <c r="E211" t="s">
        <v>13</v>
      </c>
      <c r="F211">
        <v>65.5</v>
      </c>
      <c r="G211">
        <v>0</v>
      </c>
      <c r="H211">
        <v>10</v>
      </c>
      <c r="I211">
        <v>14</v>
      </c>
      <c r="J211">
        <v>35</v>
      </c>
      <c r="K211">
        <v>71</v>
      </c>
      <c r="L211">
        <v>500</v>
      </c>
      <c r="M211">
        <v>3900</v>
      </c>
      <c r="N211">
        <v>4800</v>
      </c>
      <c r="O211">
        <v>5500</v>
      </c>
      <c r="P211">
        <v>6700</v>
      </c>
      <c r="Q211">
        <v>6700</v>
      </c>
      <c r="R211">
        <v>6700</v>
      </c>
      <c r="S211">
        <v>72150</v>
      </c>
      <c r="T211">
        <v>0</v>
      </c>
      <c r="U211">
        <v>10</v>
      </c>
      <c r="V211" s="3" t="s">
        <v>250</v>
      </c>
      <c r="W211" s="3" t="s">
        <v>152</v>
      </c>
      <c r="X211" s="3" t="s">
        <v>232</v>
      </c>
      <c r="Y211">
        <v>7961</v>
      </c>
    </row>
    <row r="212" spans="1:25" x14ac:dyDescent="0.2">
      <c r="A212">
        <v>1745122288</v>
      </c>
      <c r="B212">
        <f t="shared" si="3"/>
        <v>514</v>
      </c>
      <c r="C212">
        <v>100</v>
      </c>
      <c r="E212" t="s">
        <v>13</v>
      </c>
      <c r="F212">
        <v>65.599999999999994</v>
      </c>
      <c r="G212">
        <v>0</v>
      </c>
      <c r="H212">
        <v>10</v>
      </c>
      <c r="I212">
        <v>14</v>
      </c>
      <c r="J212">
        <v>35</v>
      </c>
      <c r="K212">
        <v>71</v>
      </c>
      <c r="L212">
        <v>500</v>
      </c>
      <c r="M212">
        <v>3900</v>
      </c>
      <c r="N212">
        <v>4800</v>
      </c>
      <c r="O212">
        <v>5500</v>
      </c>
      <c r="P212">
        <v>6700</v>
      </c>
      <c r="Q212">
        <v>6700</v>
      </c>
      <c r="R212">
        <v>6700</v>
      </c>
      <c r="S212">
        <v>72156</v>
      </c>
      <c r="T212">
        <v>0</v>
      </c>
      <c r="U212">
        <v>10</v>
      </c>
      <c r="V212" s="3" t="s">
        <v>251</v>
      </c>
      <c r="W212" s="3" t="s">
        <v>152</v>
      </c>
      <c r="X212" s="3" t="s">
        <v>232</v>
      </c>
      <c r="Y212">
        <v>7961</v>
      </c>
    </row>
    <row r="213" spans="1:25" x14ac:dyDescent="0.2">
      <c r="A213">
        <v>1745122290</v>
      </c>
      <c r="B213">
        <f t="shared" si="3"/>
        <v>516</v>
      </c>
      <c r="C213">
        <v>100</v>
      </c>
      <c r="E213" t="s">
        <v>13</v>
      </c>
      <c r="F213">
        <v>65.599999999999994</v>
      </c>
      <c r="G213">
        <v>0</v>
      </c>
      <c r="H213">
        <v>10</v>
      </c>
      <c r="I213">
        <v>14</v>
      </c>
      <c r="J213">
        <v>34</v>
      </c>
      <c r="K213">
        <v>70</v>
      </c>
      <c r="L213">
        <v>500</v>
      </c>
      <c r="M213">
        <v>3900</v>
      </c>
      <c r="N213">
        <v>5000</v>
      </c>
      <c r="O213">
        <v>5700</v>
      </c>
      <c r="P213">
        <v>6700</v>
      </c>
      <c r="Q213">
        <v>6700</v>
      </c>
      <c r="R213">
        <v>7100</v>
      </c>
      <c r="S213">
        <v>72813</v>
      </c>
      <c r="T213">
        <v>0</v>
      </c>
      <c r="U213">
        <v>10</v>
      </c>
      <c r="V213" s="3" t="s">
        <v>252</v>
      </c>
      <c r="W213" s="3" t="s">
        <v>152</v>
      </c>
      <c r="X213" s="3" t="s">
        <v>253</v>
      </c>
      <c r="Y213">
        <v>7961</v>
      </c>
    </row>
    <row r="214" spans="1:25" x14ac:dyDescent="0.2">
      <c r="A214">
        <v>1745122295</v>
      </c>
      <c r="B214">
        <f t="shared" si="3"/>
        <v>521</v>
      </c>
      <c r="C214">
        <v>100</v>
      </c>
      <c r="E214" t="s">
        <v>13</v>
      </c>
      <c r="F214">
        <v>66.2</v>
      </c>
      <c r="G214">
        <v>0</v>
      </c>
      <c r="H214">
        <v>10</v>
      </c>
      <c r="I214">
        <v>14</v>
      </c>
      <c r="J214">
        <v>34</v>
      </c>
      <c r="K214">
        <v>70</v>
      </c>
      <c r="L214">
        <v>500</v>
      </c>
      <c r="M214">
        <v>3900</v>
      </c>
      <c r="N214">
        <v>5000</v>
      </c>
      <c r="O214">
        <v>5700</v>
      </c>
      <c r="P214">
        <v>6700</v>
      </c>
      <c r="Q214">
        <v>6700</v>
      </c>
      <c r="R214">
        <v>7100</v>
      </c>
      <c r="S214">
        <v>72815</v>
      </c>
      <c r="T214">
        <v>0</v>
      </c>
      <c r="U214">
        <v>10</v>
      </c>
      <c r="V214">
        <v>434.81628674256598</v>
      </c>
      <c r="W214" s="3" t="s">
        <v>152</v>
      </c>
      <c r="X214" s="3" t="s">
        <v>253</v>
      </c>
      <c r="Y214">
        <v>7961</v>
      </c>
    </row>
    <row r="215" spans="1:25" x14ac:dyDescent="0.2">
      <c r="A215">
        <v>1745122297</v>
      </c>
      <c r="B215">
        <f t="shared" si="3"/>
        <v>523</v>
      </c>
      <c r="C215">
        <v>100</v>
      </c>
      <c r="E215" t="s">
        <v>13</v>
      </c>
      <c r="F215">
        <v>66.2</v>
      </c>
      <c r="G215">
        <v>0</v>
      </c>
      <c r="H215">
        <v>10</v>
      </c>
      <c r="I215">
        <v>14</v>
      </c>
      <c r="J215">
        <v>33</v>
      </c>
      <c r="K215">
        <v>70</v>
      </c>
      <c r="L215">
        <v>510</v>
      </c>
      <c r="M215">
        <v>4000</v>
      </c>
      <c r="N215">
        <v>5100</v>
      </c>
      <c r="O215">
        <v>5800</v>
      </c>
      <c r="P215">
        <v>6700</v>
      </c>
      <c r="Q215">
        <v>6700</v>
      </c>
      <c r="R215">
        <v>7100</v>
      </c>
      <c r="S215">
        <v>73467</v>
      </c>
      <c r="T215">
        <v>0</v>
      </c>
      <c r="U215">
        <v>10</v>
      </c>
      <c r="V215" s="3" t="s">
        <v>254</v>
      </c>
      <c r="W215" s="3" t="s">
        <v>152</v>
      </c>
      <c r="X215" s="3" t="s">
        <v>253</v>
      </c>
      <c r="Y215">
        <v>7961</v>
      </c>
    </row>
    <row r="216" spans="1:25" x14ac:dyDescent="0.2">
      <c r="A216">
        <v>1745122301</v>
      </c>
      <c r="B216">
        <f t="shared" si="3"/>
        <v>527</v>
      </c>
      <c r="C216">
        <v>100</v>
      </c>
      <c r="E216" t="s">
        <v>13</v>
      </c>
      <c r="F216">
        <v>131.1</v>
      </c>
      <c r="G216">
        <v>0</v>
      </c>
      <c r="H216">
        <v>10</v>
      </c>
      <c r="I216">
        <v>14</v>
      </c>
      <c r="J216">
        <v>33</v>
      </c>
      <c r="K216">
        <v>70</v>
      </c>
      <c r="L216">
        <v>510</v>
      </c>
      <c r="M216">
        <v>4000</v>
      </c>
      <c r="N216">
        <v>5100</v>
      </c>
      <c r="O216">
        <v>5800</v>
      </c>
      <c r="P216">
        <v>6700</v>
      </c>
      <c r="Q216">
        <v>6700</v>
      </c>
      <c r="R216">
        <v>7100</v>
      </c>
      <c r="S216">
        <v>73477</v>
      </c>
      <c r="T216">
        <v>0</v>
      </c>
      <c r="U216">
        <v>10</v>
      </c>
      <c r="V216" s="3" t="s">
        <v>255</v>
      </c>
      <c r="W216" s="3" t="s">
        <v>152</v>
      </c>
      <c r="X216" s="3" t="s">
        <v>253</v>
      </c>
      <c r="Y216">
        <v>7961</v>
      </c>
    </row>
    <row r="217" spans="1:25" x14ac:dyDescent="0.2">
      <c r="A217">
        <v>1745122303</v>
      </c>
      <c r="B217">
        <f t="shared" si="3"/>
        <v>529</v>
      </c>
      <c r="C217">
        <v>100</v>
      </c>
      <c r="E217" t="s">
        <v>13</v>
      </c>
      <c r="F217">
        <v>65.3</v>
      </c>
      <c r="G217">
        <v>0</v>
      </c>
      <c r="H217">
        <v>10</v>
      </c>
      <c r="I217">
        <v>14</v>
      </c>
      <c r="J217">
        <v>33</v>
      </c>
      <c r="K217">
        <v>70</v>
      </c>
      <c r="L217">
        <v>530</v>
      </c>
      <c r="M217">
        <v>4100</v>
      </c>
      <c r="N217">
        <v>5100</v>
      </c>
      <c r="O217">
        <v>5800</v>
      </c>
      <c r="P217">
        <v>6700</v>
      </c>
      <c r="Q217">
        <v>6700</v>
      </c>
      <c r="R217">
        <v>7100</v>
      </c>
      <c r="S217">
        <v>74132</v>
      </c>
      <c r="T217">
        <v>0</v>
      </c>
      <c r="U217">
        <v>10</v>
      </c>
      <c r="V217" s="3" t="s">
        <v>256</v>
      </c>
      <c r="W217" s="3" t="s">
        <v>152</v>
      </c>
      <c r="X217" s="3" t="s">
        <v>253</v>
      </c>
      <c r="Y217">
        <v>7961</v>
      </c>
    </row>
    <row r="218" spans="1:25" x14ac:dyDescent="0.2">
      <c r="A218">
        <v>1745122307</v>
      </c>
      <c r="B218">
        <f t="shared" si="3"/>
        <v>533</v>
      </c>
      <c r="C218">
        <v>100</v>
      </c>
      <c r="E218" t="s">
        <v>13</v>
      </c>
      <c r="F218">
        <v>131.80000000000001</v>
      </c>
      <c r="G218">
        <v>0</v>
      </c>
      <c r="H218">
        <v>10</v>
      </c>
      <c r="I218">
        <v>14</v>
      </c>
      <c r="J218">
        <v>33</v>
      </c>
      <c r="K218">
        <v>70</v>
      </c>
      <c r="L218">
        <v>530</v>
      </c>
      <c r="M218">
        <v>4000</v>
      </c>
      <c r="N218">
        <v>5100</v>
      </c>
      <c r="O218">
        <v>5800</v>
      </c>
      <c r="P218">
        <v>6700</v>
      </c>
      <c r="Q218">
        <v>6700</v>
      </c>
      <c r="R218">
        <v>7100</v>
      </c>
      <c r="S218">
        <v>74143</v>
      </c>
      <c r="T218">
        <v>0</v>
      </c>
      <c r="U218">
        <v>10</v>
      </c>
      <c r="V218" s="3" t="s">
        <v>257</v>
      </c>
      <c r="W218" s="3" t="s">
        <v>152</v>
      </c>
      <c r="X218" s="3" t="s">
        <v>253</v>
      </c>
      <c r="Y218">
        <v>7961</v>
      </c>
    </row>
    <row r="219" spans="1:25" x14ac:dyDescent="0.2">
      <c r="A219">
        <v>1745122309</v>
      </c>
      <c r="B219">
        <f t="shared" si="3"/>
        <v>535</v>
      </c>
      <c r="C219">
        <v>100</v>
      </c>
      <c r="E219" t="s">
        <v>13</v>
      </c>
      <c r="F219">
        <v>102.4</v>
      </c>
      <c r="G219">
        <v>0</v>
      </c>
      <c r="H219">
        <v>10</v>
      </c>
      <c r="I219">
        <v>14</v>
      </c>
      <c r="J219">
        <v>32</v>
      </c>
      <c r="K219">
        <v>69</v>
      </c>
      <c r="L219">
        <v>540</v>
      </c>
      <c r="M219">
        <v>4000</v>
      </c>
      <c r="N219">
        <v>5000</v>
      </c>
      <c r="O219">
        <v>5800</v>
      </c>
      <c r="P219">
        <v>6700</v>
      </c>
      <c r="Q219">
        <v>6700</v>
      </c>
      <c r="R219">
        <v>7100</v>
      </c>
      <c r="S219">
        <v>74797</v>
      </c>
      <c r="T219">
        <v>0</v>
      </c>
      <c r="U219">
        <v>10</v>
      </c>
      <c r="V219" s="3" t="s">
        <v>258</v>
      </c>
      <c r="W219" s="3" t="s">
        <v>152</v>
      </c>
      <c r="X219" s="3" t="s">
        <v>253</v>
      </c>
      <c r="Y219">
        <v>7961</v>
      </c>
    </row>
    <row r="220" spans="1:25" x14ac:dyDescent="0.2">
      <c r="A220">
        <v>1745122314</v>
      </c>
      <c r="B220">
        <f t="shared" si="3"/>
        <v>540</v>
      </c>
      <c r="C220">
        <v>100</v>
      </c>
      <c r="E220" t="s">
        <v>13</v>
      </c>
      <c r="F220">
        <v>132.1</v>
      </c>
      <c r="G220">
        <v>0</v>
      </c>
      <c r="H220">
        <v>10</v>
      </c>
      <c r="I220">
        <v>14</v>
      </c>
      <c r="J220">
        <v>32</v>
      </c>
      <c r="K220">
        <v>69</v>
      </c>
      <c r="L220">
        <v>540</v>
      </c>
      <c r="M220">
        <v>4000</v>
      </c>
      <c r="N220">
        <v>5000</v>
      </c>
      <c r="O220">
        <v>5800</v>
      </c>
      <c r="P220">
        <v>6700</v>
      </c>
      <c r="Q220">
        <v>6700</v>
      </c>
      <c r="R220">
        <v>7100</v>
      </c>
      <c r="S220">
        <v>74801</v>
      </c>
      <c r="T220">
        <v>0</v>
      </c>
      <c r="U220">
        <v>10</v>
      </c>
      <c r="V220" s="3" t="s">
        <v>259</v>
      </c>
      <c r="W220" s="3" t="s">
        <v>152</v>
      </c>
      <c r="X220" s="3" t="s">
        <v>253</v>
      </c>
      <c r="Y220">
        <v>7961</v>
      </c>
    </row>
    <row r="221" spans="1:25" x14ac:dyDescent="0.2">
      <c r="A221">
        <v>1745122316</v>
      </c>
      <c r="B221">
        <f t="shared" si="3"/>
        <v>542</v>
      </c>
      <c r="C221">
        <v>100</v>
      </c>
      <c r="E221" t="s">
        <v>13</v>
      </c>
      <c r="F221">
        <v>66.599999999999994</v>
      </c>
      <c r="G221">
        <v>0</v>
      </c>
      <c r="H221">
        <v>10</v>
      </c>
      <c r="I221">
        <v>14</v>
      </c>
      <c r="J221">
        <v>34</v>
      </c>
      <c r="K221">
        <v>71</v>
      </c>
      <c r="L221">
        <v>770</v>
      </c>
      <c r="M221">
        <v>4100</v>
      </c>
      <c r="N221">
        <v>5100</v>
      </c>
      <c r="O221">
        <v>5800</v>
      </c>
      <c r="P221">
        <v>6700</v>
      </c>
      <c r="Q221">
        <v>6700</v>
      </c>
      <c r="R221">
        <v>7100</v>
      </c>
      <c r="S221">
        <v>75109</v>
      </c>
      <c r="T221">
        <v>0</v>
      </c>
      <c r="U221">
        <v>10</v>
      </c>
      <c r="V221" s="3" t="s">
        <v>260</v>
      </c>
      <c r="W221" s="3" t="s">
        <v>152</v>
      </c>
      <c r="X221" s="3" t="s">
        <v>253</v>
      </c>
      <c r="Y221">
        <v>7961</v>
      </c>
    </row>
    <row r="222" spans="1:25" x14ac:dyDescent="0.2">
      <c r="A222">
        <v>1745122320</v>
      </c>
      <c r="B222">
        <f t="shared" si="3"/>
        <v>546</v>
      </c>
      <c r="C222">
        <v>100</v>
      </c>
      <c r="E222" t="s">
        <v>13</v>
      </c>
      <c r="F222">
        <v>96.6</v>
      </c>
      <c r="G222">
        <v>0</v>
      </c>
      <c r="H222">
        <v>10</v>
      </c>
      <c r="I222">
        <v>14</v>
      </c>
      <c r="J222">
        <v>35</v>
      </c>
      <c r="K222">
        <v>72</v>
      </c>
      <c r="L222">
        <v>870</v>
      </c>
      <c r="M222">
        <v>4100</v>
      </c>
      <c r="N222">
        <v>5100</v>
      </c>
      <c r="O222">
        <v>5800</v>
      </c>
      <c r="P222">
        <v>6700</v>
      </c>
      <c r="Q222">
        <v>6700</v>
      </c>
      <c r="R222">
        <v>7100</v>
      </c>
      <c r="S222">
        <v>75153</v>
      </c>
      <c r="T222">
        <v>0</v>
      </c>
      <c r="U222">
        <v>10</v>
      </c>
      <c r="V222" s="3" t="s">
        <v>261</v>
      </c>
      <c r="W222" s="3" t="s">
        <v>152</v>
      </c>
      <c r="X222" s="3" t="s">
        <v>253</v>
      </c>
      <c r="Y222">
        <v>7961</v>
      </c>
    </row>
    <row r="223" spans="1:25" x14ac:dyDescent="0.2">
      <c r="A223">
        <v>1745122322</v>
      </c>
      <c r="B223">
        <f t="shared" si="3"/>
        <v>548</v>
      </c>
      <c r="C223">
        <v>100</v>
      </c>
      <c r="E223" t="s">
        <v>13</v>
      </c>
      <c r="F223">
        <v>31.2</v>
      </c>
      <c r="G223">
        <v>0</v>
      </c>
      <c r="H223">
        <v>10</v>
      </c>
      <c r="I223">
        <v>15</v>
      </c>
      <c r="J223">
        <v>37</v>
      </c>
      <c r="K223">
        <v>73</v>
      </c>
      <c r="L223">
        <v>1100</v>
      </c>
      <c r="M223">
        <v>4100</v>
      </c>
      <c r="N223">
        <v>5100</v>
      </c>
      <c r="O223">
        <v>5800</v>
      </c>
      <c r="P223">
        <v>6700</v>
      </c>
      <c r="Q223">
        <v>6700</v>
      </c>
      <c r="R223">
        <v>7100</v>
      </c>
      <c r="S223">
        <v>75449</v>
      </c>
      <c r="T223">
        <v>0</v>
      </c>
      <c r="U223">
        <v>10</v>
      </c>
      <c r="V223" s="3" t="s">
        <v>262</v>
      </c>
      <c r="W223" s="3" t="s">
        <v>152</v>
      </c>
      <c r="X223" s="3" t="s">
        <v>253</v>
      </c>
      <c r="Y223">
        <v>7961</v>
      </c>
    </row>
    <row r="224" spans="1:25" x14ac:dyDescent="0.2">
      <c r="A224">
        <v>1745122326</v>
      </c>
      <c r="B224">
        <f t="shared" si="3"/>
        <v>552</v>
      </c>
      <c r="C224">
        <v>100</v>
      </c>
      <c r="E224" t="s">
        <v>13</v>
      </c>
      <c r="F224">
        <v>65.099999999999994</v>
      </c>
      <c r="G224">
        <v>0</v>
      </c>
      <c r="H224">
        <v>10</v>
      </c>
      <c r="I224">
        <v>15</v>
      </c>
      <c r="J224">
        <v>38</v>
      </c>
      <c r="K224">
        <v>74</v>
      </c>
      <c r="L224">
        <v>1500</v>
      </c>
      <c r="M224">
        <v>4100</v>
      </c>
      <c r="N224">
        <v>5100</v>
      </c>
      <c r="O224">
        <v>5800</v>
      </c>
      <c r="P224">
        <v>6700</v>
      </c>
      <c r="Q224">
        <v>6700</v>
      </c>
      <c r="R224">
        <v>7100</v>
      </c>
      <c r="S224">
        <v>75499</v>
      </c>
      <c r="T224">
        <v>0</v>
      </c>
      <c r="U224">
        <v>10</v>
      </c>
      <c r="V224" s="3" t="s">
        <v>263</v>
      </c>
      <c r="W224" s="3" t="s">
        <v>152</v>
      </c>
      <c r="X224" s="3" t="s">
        <v>253</v>
      </c>
      <c r="Y224">
        <v>7961</v>
      </c>
    </row>
    <row r="225" spans="1:25" x14ac:dyDescent="0.2">
      <c r="A225">
        <v>1745122328</v>
      </c>
      <c r="B225">
        <f t="shared" si="3"/>
        <v>554</v>
      </c>
      <c r="C225">
        <v>100</v>
      </c>
      <c r="E225" t="s">
        <v>13</v>
      </c>
      <c r="F225">
        <v>46.7</v>
      </c>
      <c r="G225">
        <v>0</v>
      </c>
      <c r="H225">
        <v>10</v>
      </c>
      <c r="I225">
        <v>15</v>
      </c>
      <c r="J225">
        <v>40</v>
      </c>
      <c r="K225">
        <v>76</v>
      </c>
      <c r="L225">
        <v>1600</v>
      </c>
      <c r="M225">
        <v>4200</v>
      </c>
      <c r="N225">
        <v>5100</v>
      </c>
      <c r="O225">
        <v>5800</v>
      </c>
      <c r="P225">
        <v>6700</v>
      </c>
      <c r="Q225">
        <v>6700</v>
      </c>
      <c r="R225">
        <v>7100</v>
      </c>
      <c r="S225">
        <v>75846</v>
      </c>
      <c r="T225">
        <v>0</v>
      </c>
      <c r="U225">
        <v>10</v>
      </c>
      <c r="V225" s="3" t="s">
        <v>264</v>
      </c>
      <c r="W225" s="3" t="s">
        <v>152</v>
      </c>
      <c r="X225" s="3" t="s">
        <v>253</v>
      </c>
      <c r="Y225">
        <v>7961</v>
      </c>
    </row>
    <row r="226" spans="1:25" x14ac:dyDescent="0.2">
      <c r="A226">
        <v>1745122334</v>
      </c>
      <c r="B226">
        <f t="shared" si="3"/>
        <v>560</v>
      </c>
      <c r="C226">
        <v>100</v>
      </c>
      <c r="E226" t="s">
        <v>13</v>
      </c>
      <c r="F226">
        <v>60.1</v>
      </c>
      <c r="G226">
        <v>0</v>
      </c>
      <c r="H226">
        <v>10</v>
      </c>
      <c r="I226">
        <v>15</v>
      </c>
      <c r="J226">
        <v>41</v>
      </c>
      <c r="K226">
        <v>77</v>
      </c>
      <c r="L226">
        <v>1700</v>
      </c>
      <c r="M226">
        <v>4200</v>
      </c>
      <c r="N226">
        <v>5100</v>
      </c>
      <c r="O226">
        <v>5800</v>
      </c>
      <c r="P226">
        <v>6700</v>
      </c>
      <c r="Q226">
        <v>6700</v>
      </c>
      <c r="R226">
        <v>7100</v>
      </c>
      <c r="S226">
        <v>75895</v>
      </c>
      <c r="T226">
        <v>0</v>
      </c>
      <c r="U226">
        <v>10</v>
      </c>
      <c r="V226" s="3" t="s">
        <v>265</v>
      </c>
      <c r="W226" s="3" t="s">
        <v>152</v>
      </c>
      <c r="X226" s="3" t="s">
        <v>253</v>
      </c>
      <c r="Y226">
        <v>7961</v>
      </c>
    </row>
    <row r="227" spans="1:25" x14ac:dyDescent="0.2">
      <c r="A227">
        <v>1745122336</v>
      </c>
      <c r="B227">
        <f t="shared" si="3"/>
        <v>562</v>
      </c>
      <c r="C227">
        <v>100</v>
      </c>
      <c r="E227" t="s">
        <v>13</v>
      </c>
      <c r="F227">
        <v>41.6</v>
      </c>
      <c r="G227">
        <v>0</v>
      </c>
      <c r="H227">
        <v>10</v>
      </c>
      <c r="I227">
        <v>15</v>
      </c>
      <c r="J227">
        <v>43</v>
      </c>
      <c r="K227">
        <v>80</v>
      </c>
      <c r="L227">
        <v>1700</v>
      </c>
      <c r="M227">
        <v>4200</v>
      </c>
      <c r="N227">
        <v>5100</v>
      </c>
      <c r="O227">
        <v>5800</v>
      </c>
      <c r="P227">
        <v>6700</v>
      </c>
      <c r="Q227">
        <v>6700</v>
      </c>
      <c r="R227">
        <v>7100</v>
      </c>
      <c r="S227">
        <v>76258</v>
      </c>
      <c r="T227">
        <v>0</v>
      </c>
      <c r="U227">
        <v>10</v>
      </c>
      <c r="V227" s="3" t="s">
        <v>266</v>
      </c>
      <c r="W227" s="3" t="s">
        <v>152</v>
      </c>
      <c r="X227" s="3" t="s">
        <v>253</v>
      </c>
      <c r="Y227">
        <v>7961</v>
      </c>
    </row>
    <row r="228" spans="1:25" x14ac:dyDescent="0.2">
      <c r="A228">
        <v>1745122341</v>
      </c>
      <c r="B228">
        <f t="shared" si="3"/>
        <v>567</v>
      </c>
      <c r="C228">
        <v>100</v>
      </c>
      <c r="E228" t="s">
        <v>13</v>
      </c>
      <c r="F228">
        <v>41.2</v>
      </c>
      <c r="G228">
        <v>0</v>
      </c>
      <c r="H228">
        <v>10</v>
      </c>
      <c r="I228">
        <v>15</v>
      </c>
      <c r="J228">
        <v>44</v>
      </c>
      <c r="K228">
        <v>80</v>
      </c>
      <c r="L228">
        <v>2000</v>
      </c>
      <c r="M228">
        <v>4200</v>
      </c>
      <c r="N228">
        <v>5100</v>
      </c>
      <c r="O228">
        <v>5800</v>
      </c>
      <c r="P228">
        <v>6700</v>
      </c>
      <c r="Q228">
        <v>6700</v>
      </c>
      <c r="R228">
        <v>7100</v>
      </c>
      <c r="S228">
        <v>76298</v>
      </c>
      <c r="T228">
        <v>0</v>
      </c>
      <c r="U228">
        <v>10</v>
      </c>
      <c r="V228" s="3" t="s">
        <v>267</v>
      </c>
      <c r="W228" s="3" t="s">
        <v>152</v>
      </c>
      <c r="X228" s="3" t="s">
        <v>253</v>
      </c>
      <c r="Y228">
        <v>7961</v>
      </c>
    </row>
    <row r="229" spans="1:25" x14ac:dyDescent="0.2">
      <c r="A229">
        <v>1745122343</v>
      </c>
      <c r="B229">
        <f t="shared" si="3"/>
        <v>569</v>
      </c>
      <c r="C229">
        <v>100</v>
      </c>
      <c r="E229" t="s">
        <v>13</v>
      </c>
      <c r="F229">
        <v>39.299999999999997</v>
      </c>
      <c r="G229">
        <v>0</v>
      </c>
      <c r="H229">
        <v>10</v>
      </c>
      <c r="I229">
        <v>15</v>
      </c>
      <c r="J229">
        <v>46</v>
      </c>
      <c r="K229">
        <v>83</v>
      </c>
      <c r="L229">
        <v>2100</v>
      </c>
      <c r="M229">
        <v>4200</v>
      </c>
      <c r="N229">
        <v>5200</v>
      </c>
      <c r="O229">
        <v>5800</v>
      </c>
      <c r="P229">
        <v>6700</v>
      </c>
      <c r="Q229">
        <v>6700</v>
      </c>
      <c r="R229">
        <v>7100</v>
      </c>
      <c r="S229">
        <v>76698</v>
      </c>
      <c r="T229">
        <v>0</v>
      </c>
      <c r="U229">
        <v>10</v>
      </c>
      <c r="V229" s="3" t="s">
        <v>268</v>
      </c>
      <c r="W229" s="3" t="s">
        <v>152</v>
      </c>
      <c r="X229" s="3" t="s">
        <v>253</v>
      </c>
      <c r="Y229">
        <v>7961</v>
      </c>
    </row>
    <row r="230" spans="1:25" x14ac:dyDescent="0.2">
      <c r="A230">
        <v>1745122349</v>
      </c>
      <c r="B230">
        <f t="shared" si="3"/>
        <v>575</v>
      </c>
      <c r="C230">
        <v>100</v>
      </c>
      <c r="E230" t="s">
        <v>13</v>
      </c>
      <c r="F230">
        <v>44</v>
      </c>
      <c r="G230">
        <v>0</v>
      </c>
      <c r="H230">
        <v>10</v>
      </c>
      <c r="I230">
        <v>15</v>
      </c>
      <c r="J230">
        <v>46</v>
      </c>
      <c r="K230">
        <v>84</v>
      </c>
      <c r="L230">
        <v>2200</v>
      </c>
      <c r="M230">
        <v>4200</v>
      </c>
      <c r="N230">
        <v>5200</v>
      </c>
      <c r="O230">
        <v>5800</v>
      </c>
      <c r="P230">
        <v>6700</v>
      </c>
      <c r="Q230">
        <v>6700</v>
      </c>
      <c r="R230">
        <v>7100</v>
      </c>
      <c r="S230">
        <v>76734</v>
      </c>
      <c r="T230">
        <v>0</v>
      </c>
      <c r="U230">
        <v>10</v>
      </c>
      <c r="V230" s="3" t="s">
        <v>269</v>
      </c>
      <c r="W230" s="3" t="s">
        <v>152</v>
      </c>
      <c r="X230" s="3" t="s">
        <v>253</v>
      </c>
      <c r="Y230">
        <v>7961</v>
      </c>
    </row>
    <row r="231" spans="1:25" x14ac:dyDescent="0.2">
      <c r="A231">
        <v>1745122350</v>
      </c>
      <c r="B231">
        <f t="shared" si="3"/>
        <v>576</v>
      </c>
      <c r="C231">
        <v>100</v>
      </c>
      <c r="E231" t="s">
        <v>13</v>
      </c>
      <c r="F231">
        <v>44</v>
      </c>
      <c r="G231">
        <v>0</v>
      </c>
      <c r="H231">
        <v>10</v>
      </c>
      <c r="I231">
        <v>15</v>
      </c>
      <c r="J231">
        <v>48</v>
      </c>
      <c r="K231">
        <v>86</v>
      </c>
      <c r="L231">
        <v>2300</v>
      </c>
      <c r="M231">
        <v>4200</v>
      </c>
      <c r="N231">
        <v>5200</v>
      </c>
      <c r="O231">
        <v>5800</v>
      </c>
      <c r="P231">
        <v>6700</v>
      </c>
      <c r="Q231">
        <v>6700</v>
      </c>
      <c r="R231">
        <v>7100</v>
      </c>
      <c r="S231">
        <v>77178</v>
      </c>
      <c r="T231">
        <v>0</v>
      </c>
      <c r="U231">
        <v>10</v>
      </c>
      <c r="V231" s="3" t="s">
        <v>270</v>
      </c>
      <c r="W231" s="3" t="s">
        <v>152</v>
      </c>
      <c r="X231" s="3" t="s">
        <v>253</v>
      </c>
      <c r="Y231">
        <v>7961</v>
      </c>
    </row>
    <row r="232" spans="1:25" x14ac:dyDescent="0.2">
      <c r="A232">
        <v>1745122357</v>
      </c>
      <c r="B232">
        <f t="shared" si="3"/>
        <v>583</v>
      </c>
      <c r="C232">
        <v>100</v>
      </c>
      <c r="E232" t="s">
        <v>13</v>
      </c>
      <c r="F232">
        <v>48</v>
      </c>
      <c r="G232">
        <v>0</v>
      </c>
      <c r="H232">
        <v>10</v>
      </c>
      <c r="I232">
        <v>15</v>
      </c>
      <c r="J232">
        <v>48</v>
      </c>
      <c r="K232">
        <v>86</v>
      </c>
      <c r="L232">
        <v>2300</v>
      </c>
      <c r="M232">
        <v>4200</v>
      </c>
      <c r="N232">
        <v>5200</v>
      </c>
      <c r="O232">
        <v>5800</v>
      </c>
      <c r="P232">
        <v>6700</v>
      </c>
      <c r="Q232">
        <v>6700</v>
      </c>
      <c r="R232">
        <v>7100</v>
      </c>
      <c r="S232">
        <v>77184</v>
      </c>
      <c r="T232">
        <v>0</v>
      </c>
      <c r="U232">
        <v>10</v>
      </c>
      <c r="V232" s="3" t="s">
        <v>271</v>
      </c>
      <c r="W232" s="3" t="s">
        <v>152</v>
      </c>
      <c r="X232" s="3" t="s">
        <v>253</v>
      </c>
      <c r="Y232">
        <v>7961</v>
      </c>
    </row>
    <row r="233" spans="1:25" x14ac:dyDescent="0.2">
      <c r="A233">
        <v>1745122359</v>
      </c>
      <c r="B233">
        <f t="shared" si="3"/>
        <v>585</v>
      </c>
      <c r="C233">
        <v>100</v>
      </c>
      <c r="E233" t="s">
        <v>13</v>
      </c>
      <c r="F233">
        <v>48</v>
      </c>
      <c r="G233">
        <v>0</v>
      </c>
      <c r="H233">
        <v>10</v>
      </c>
      <c r="I233">
        <v>16</v>
      </c>
      <c r="J233">
        <v>49</v>
      </c>
      <c r="K233">
        <v>87</v>
      </c>
      <c r="L233">
        <v>2300</v>
      </c>
      <c r="M233">
        <v>4200</v>
      </c>
      <c r="N233">
        <v>5200</v>
      </c>
      <c r="O233">
        <v>5800</v>
      </c>
      <c r="P233">
        <v>6700</v>
      </c>
      <c r="Q233">
        <v>6700</v>
      </c>
      <c r="R233">
        <v>7400</v>
      </c>
      <c r="S233">
        <v>77641</v>
      </c>
      <c r="T233">
        <v>0</v>
      </c>
      <c r="U233">
        <v>10</v>
      </c>
      <c r="V233">
        <v>475.061437829304</v>
      </c>
      <c r="W233" s="3" t="s">
        <v>152</v>
      </c>
      <c r="X233" s="3" t="s">
        <v>272</v>
      </c>
      <c r="Y233">
        <v>7961</v>
      </c>
    </row>
    <row r="234" spans="1:25" x14ac:dyDescent="0.2">
      <c r="A234">
        <v>1745122366</v>
      </c>
      <c r="B234">
        <f t="shared" si="3"/>
        <v>592</v>
      </c>
      <c r="C234">
        <v>100</v>
      </c>
      <c r="E234" t="s">
        <v>13</v>
      </c>
      <c r="F234">
        <v>46.3</v>
      </c>
      <c r="G234">
        <v>0</v>
      </c>
      <c r="H234">
        <v>10</v>
      </c>
      <c r="I234">
        <v>16</v>
      </c>
      <c r="J234">
        <v>49</v>
      </c>
      <c r="K234">
        <v>87</v>
      </c>
      <c r="L234">
        <v>2400</v>
      </c>
      <c r="M234">
        <v>4200</v>
      </c>
      <c r="N234">
        <v>5200</v>
      </c>
      <c r="O234">
        <v>5800</v>
      </c>
      <c r="P234">
        <v>6700</v>
      </c>
      <c r="Q234">
        <v>7300</v>
      </c>
      <c r="R234">
        <v>7400</v>
      </c>
      <c r="S234">
        <v>77650</v>
      </c>
      <c r="T234">
        <v>0</v>
      </c>
      <c r="U234">
        <v>10</v>
      </c>
      <c r="V234" s="3" t="s">
        <v>273</v>
      </c>
      <c r="W234" s="3" t="s">
        <v>152</v>
      </c>
      <c r="X234" s="3" t="s">
        <v>272</v>
      </c>
      <c r="Y234">
        <v>7961</v>
      </c>
    </row>
    <row r="235" spans="1:25" x14ac:dyDescent="0.2">
      <c r="A235">
        <v>1745122368</v>
      </c>
      <c r="B235">
        <f t="shared" si="3"/>
        <v>594</v>
      </c>
      <c r="C235">
        <v>100</v>
      </c>
      <c r="E235" t="s">
        <v>13</v>
      </c>
      <c r="F235">
        <v>46.3</v>
      </c>
      <c r="G235">
        <v>0</v>
      </c>
      <c r="H235">
        <v>10</v>
      </c>
      <c r="I235">
        <v>16</v>
      </c>
      <c r="J235">
        <v>49</v>
      </c>
      <c r="K235">
        <v>87</v>
      </c>
      <c r="L235">
        <v>2800</v>
      </c>
      <c r="M235">
        <v>4200</v>
      </c>
      <c r="N235">
        <v>5300</v>
      </c>
      <c r="O235">
        <v>5900</v>
      </c>
      <c r="P235">
        <v>7400</v>
      </c>
      <c r="Q235">
        <v>7400</v>
      </c>
      <c r="R235">
        <v>7400</v>
      </c>
      <c r="S235">
        <v>78312</v>
      </c>
      <c r="T235">
        <v>0</v>
      </c>
      <c r="U235">
        <v>10</v>
      </c>
      <c r="V235" s="3" t="s">
        <v>274</v>
      </c>
      <c r="W235" s="3" t="s">
        <v>152</v>
      </c>
      <c r="X235" s="3" t="s">
        <v>272</v>
      </c>
      <c r="Y235">
        <v>7961</v>
      </c>
    </row>
    <row r="236" spans="1:25" x14ac:dyDescent="0.2">
      <c r="A236">
        <v>1745122376</v>
      </c>
      <c r="B236">
        <f t="shared" si="3"/>
        <v>602</v>
      </c>
      <c r="C236">
        <v>100</v>
      </c>
      <c r="E236" t="s">
        <v>13</v>
      </c>
      <c r="F236">
        <v>67.2</v>
      </c>
      <c r="G236">
        <v>0</v>
      </c>
      <c r="H236">
        <v>10</v>
      </c>
      <c r="I236">
        <v>16</v>
      </c>
      <c r="J236">
        <v>49</v>
      </c>
      <c r="K236">
        <v>87</v>
      </c>
      <c r="L236">
        <v>2800</v>
      </c>
      <c r="M236">
        <v>4200</v>
      </c>
      <c r="N236">
        <v>5300</v>
      </c>
      <c r="O236">
        <v>5900</v>
      </c>
      <c r="P236">
        <v>7400</v>
      </c>
      <c r="Q236">
        <v>7400</v>
      </c>
      <c r="R236">
        <v>7800</v>
      </c>
      <c r="S236">
        <v>78319</v>
      </c>
      <c r="T236">
        <v>0</v>
      </c>
      <c r="U236">
        <v>10</v>
      </c>
      <c r="V236">
        <v>480.20002629798699</v>
      </c>
      <c r="W236" s="3" t="s">
        <v>152</v>
      </c>
      <c r="X236" s="3" t="s">
        <v>275</v>
      </c>
      <c r="Y236">
        <v>7961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CD9E-9275-054E-B533-09DD5102BBBE}">
  <dimension ref="A1:Y96"/>
  <sheetViews>
    <sheetView topLeftCell="A214" workbookViewId="0">
      <selection activeCell="B228" sqref="B97:B228"/>
    </sheetView>
  </sheetViews>
  <sheetFormatPr baseColWidth="10" defaultRowHeight="16" x14ac:dyDescent="0.2"/>
  <sheetData>
    <row r="1" spans="1:25" x14ac:dyDescent="0.2">
      <c r="A1" t="s">
        <v>0</v>
      </c>
      <c r="B1" t="s">
        <v>757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>
        <v>0.5</v>
      </c>
      <c r="I1" s="1">
        <v>0.66</v>
      </c>
      <c r="J1" s="1">
        <v>0.75</v>
      </c>
      <c r="K1" s="1">
        <v>0.8</v>
      </c>
      <c r="L1" s="1">
        <v>0.9</v>
      </c>
      <c r="M1" s="1">
        <v>0.95</v>
      </c>
      <c r="N1" s="1">
        <v>0.98</v>
      </c>
      <c r="O1" s="1">
        <v>0.99</v>
      </c>
      <c r="P1" s="2">
        <v>0.999</v>
      </c>
      <c r="Q1" s="2">
        <v>0.99990000000000001</v>
      </c>
      <c r="R1" s="1">
        <v>1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">
      <c r="A2">
        <v>1745133296</v>
      </c>
      <c r="B2">
        <f>A2-$A$2</f>
        <v>0</v>
      </c>
      <c r="C2">
        <v>0</v>
      </c>
      <c r="E2" t="s">
        <v>13</v>
      </c>
      <c r="F2">
        <v>0</v>
      </c>
      <c r="G2">
        <v>0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1745133297</v>
      </c>
      <c r="B3">
        <f t="shared" ref="B3:B66" si="0">A3-$A$2</f>
        <v>1</v>
      </c>
      <c r="C3">
        <v>10</v>
      </c>
      <c r="E3" t="s">
        <v>13</v>
      </c>
      <c r="F3">
        <v>0</v>
      </c>
      <c r="G3">
        <v>0</v>
      </c>
      <c r="H3">
        <v>60</v>
      </c>
      <c r="I3">
        <v>77</v>
      </c>
      <c r="J3">
        <v>97</v>
      </c>
      <c r="K3">
        <v>160</v>
      </c>
      <c r="L3">
        <v>210</v>
      </c>
      <c r="M3">
        <v>250</v>
      </c>
      <c r="N3">
        <v>260</v>
      </c>
      <c r="O3">
        <v>260</v>
      </c>
      <c r="P3">
        <v>260</v>
      </c>
      <c r="Q3">
        <v>260</v>
      </c>
      <c r="R3">
        <v>260</v>
      </c>
      <c r="S3">
        <v>47</v>
      </c>
      <c r="T3">
        <v>0</v>
      </c>
      <c r="U3">
        <v>60</v>
      </c>
      <c r="V3" s="3" t="s">
        <v>276</v>
      </c>
      <c r="W3" s="3" t="s">
        <v>277</v>
      </c>
      <c r="X3" s="3" t="s">
        <v>278</v>
      </c>
      <c r="Y3">
        <v>63923</v>
      </c>
    </row>
    <row r="4" spans="1:25" x14ac:dyDescent="0.2">
      <c r="A4">
        <v>1745133298</v>
      </c>
      <c r="B4">
        <f t="shared" si="0"/>
        <v>2</v>
      </c>
      <c r="C4">
        <v>20</v>
      </c>
      <c r="E4" t="s">
        <v>13</v>
      </c>
      <c r="F4">
        <v>0</v>
      </c>
      <c r="G4">
        <v>0</v>
      </c>
      <c r="H4">
        <v>75</v>
      </c>
      <c r="I4">
        <v>89</v>
      </c>
      <c r="J4">
        <v>130</v>
      </c>
      <c r="K4">
        <v>150</v>
      </c>
      <c r="L4">
        <v>170</v>
      </c>
      <c r="M4">
        <v>200</v>
      </c>
      <c r="N4">
        <v>250</v>
      </c>
      <c r="O4">
        <v>250</v>
      </c>
      <c r="P4">
        <v>260</v>
      </c>
      <c r="Q4">
        <v>260</v>
      </c>
      <c r="R4">
        <v>260</v>
      </c>
      <c r="S4">
        <v>130</v>
      </c>
      <c r="T4">
        <v>0</v>
      </c>
      <c r="U4">
        <v>75</v>
      </c>
      <c r="V4" s="3" t="s">
        <v>279</v>
      </c>
      <c r="W4" s="3" t="s">
        <v>280</v>
      </c>
      <c r="X4" s="3" t="s">
        <v>278</v>
      </c>
      <c r="Y4">
        <v>63923</v>
      </c>
    </row>
    <row r="5" spans="1:25" x14ac:dyDescent="0.2">
      <c r="A5">
        <v>1745133299</v>
      </c>
      <c r="B5">
        <f t="shared" si="0"/>
        <v>3</v>
      </c>
      <c r="C5">
        <v>30</v>
      </c>
      <c r="E5" t="s">
        <v>13</v>
      </c>
      <c r="F5">
        <v>24</v>
      </c>
      <c r="G5">
        <v>0</v>
      </c>
      <c r="H5">
        <v>95</v>
      </c>
      <c r="I5">
        <v>170</v>
      </c>
      <c r="J5">
        <v>190</v>
      </c>
      <c r="K5">
        <v>210</v>
      </c>
      <c r="L5">
        <v>240</v>
      </c>
      <c r="M5">
        <v>410</v>
      </c>
      <c r="N5">
        <v>450</v>
      </c>
      <c r="O5">
        <v>450</v>
      </c>
      <c r="P5">
        <v>460</v>
      </c>
      <c r="Q5">
        <v>460</v>
      </c>
      <c r="R5">
        <v>460</v>
      </c>
      <c r="S5">
        <v>198</v>
      </c>
      <c r="T5">
        <v>0</v>
      </c>
      <c r="U5">
        <v>95</v>
      </c>
      <c r="V5" s="3" t="s">
        <v>281</v>
      </c>
      <c r="W5" s="3" t="s">
        <v>280</v>
      </c>
      <c r="X5" s="3" t="s">
        <v>282</v>
      </c>
      <c r="Y5">
        <v>63923</v>
      </c>
    </row>
    <row r="6" spans="1:25" x14ac:dyDescent="0.2">
      <c r="A6">
        <v>1745133300</v>
      </c>
      <c r="B6">
        <f t="shared" si="0"/>
        <v>4</v>
      </c>
      <c r="C6">
        <v>40</v>
      </c>
      <c r="E6" t="s">
        <v>13</v>
      </c>
      <c r="F6">
        <v>48.5</v>
      </c>
      <c r="G6">
        <v>0</v>
      </c>
      <c r="H6">
        <v>110</v>
      </c>
      <c r="I6">
        <v>170</v>
      </c>
      <c r="J6">
        <v>210</v>
      </c>
      <c r="K6">
        <v>230</v>
      </c>
      <c r="L6">
        <v>300</v>
      </c>
      <c r="M6">
        <v>340</v>
      </c>
      <c r="N6">
        <v>430</v>
      </c>
      <c r="O6">
        <v>450</v>
      </c>
      <c r="P6">
        <v>460</v>
      </c>
      <c r="Q6">
        <v>460</v>
      </c>
      <c r="R6">
        <v>460</v>
      </c>
      <c r="S6">
        <v>339</v>
      </c>
      <c r="T6">
        <v>0</v>
      </c>
      <c r="U6">
        <v>110</v>
      </c>
      <c r="V6" s="3" t="s">
        <v>283</v>
      </c>
      <c r="W6" s="3" t="s">
        <v>280</v>
      </c>
      <c r="X6" s="3" t="s">
        <v>282</v>
      </c>
      <c r="Y6">
        <v>63923</v>
      </c>
    </row>
    <row r="7" spans="1:25" x14ac:dyDescent="0.2">
      <c r="A7">
        <v>1745133301</v>
      </c>
      <c r="B7">
        <f t="shared" si="0"/>
        <v>5</v>
      </c>
      <c r="C7">
        <v>50</v>
      </c>
      <c r="E7" t="s">
        <v>13</v>
      </c>
      <c r="F7">
        <v>58</v>
      </c>
      <c r="G7">
        <v>0</v>
      </c>
      <c r="H7">
        <v>120</v>
      </c>
      <c r="I7">
        <v>160</v>
      </c>
      <c r="J7">
        <v>180</v>
      </c>
      <c r="K7">
        <v>200</v>
      </c>
      <c r="L7">
        <v>250</v>
      </c>
      <c r="M7">
        <v>310</v>
      </c>
      <c r="N7">
        <v>400</v>
      </c>
      <c r="O7">
        <v>440</v>
      </c>
      <c r="P7">
        <v>460</v>
      </c>
      <c r="Q7">
        <v>460</v>
      </c>
      <c r="R7">
        <v>460</v>
      </c>
      <c r="S7">
        <v>539</v>
      </c>
      <c r="T7">
        <v>0</v>
      </c>
      <c r="U7">
        <v>120</v>
      </c>
      <c r="V7" s="3" t="s">
        <v>284</v>
      </c>
      <c r="W7" s="3" t="s">
        <v>280</v>
      </c>
      <c r="X7" s="3" t="s">
        <v>282</v>
      </c>
      <c r="Y7">
        <v>63923</v>
      </c>
    </row>
    <row r="8" spans="1:25" x14ac:dyDescent="0.2">
      <c r="A8">
        <v>1745133302</v>
      </c>
      <c r="B8">
        <f t="shared" si="0"/>
        <v>6</v>
      </c>
      <c r="C8">
        <v>60</v>
      </c>
      <c r="E8" t="s">
        <v>13</v>
      </c>
      <c r="F8">
        <v>71</v>
      </c>
      <c r="G8">
        <v>0</v>
      </c>
      <c r="H8">
        <v>130</v>
      </c>
      <c r="I8">
        <v>180</v>
      </c>
      <c r="J8">
        <v>200</v>
      </c>
      <c r="K8">
        <v>220</v>
      </c>
      <c r="L8">
        <v>270</v>
      </c>
      <c r="M8">
        <v>300</v>
      </c>
      <c r="N8">
        <v>370</v>
      </c>
      <c r="O8">
        <v>420</v>
      </c>
      <c r="P8">
        <v>460</v>
      </c>
      <c r="Q8">
        <v>460</v>
      </c>
      <c r="R8">
        <v>460</v>
      </c>
      <c r="S8">
        <v>728</v>
      </c>
      <c r="T8">
        <v>0</v>
      </c>
      <c r="U8">
        <v>130</v>
      </c>
      <c r="V8" s="3" t="s">
        <v>285</v>
      </c>
      <c r="W8" s="3" t="s">
        <v>280</v>
      </c>
      <c r="X8" s="3" t="s">
        <v>282</v>
      </c>
      <c r="Y8">
        <v>63923</v>
      </c>
    </row>
    <row r="9" spans="1:25" x14ac:dyDescent="0.2">
      <c r="A9">
        <v>1745133303</v>
      </c>
      <c r="B9">
        <f t="shared" si="0"/>
        <v>7</v>
      </c>
      <c r="C9">
        <v>70</v>
      </c>
      <c r="E9" t="s">
        <v>13</v>
      </c>
      <c r="F9">
        <v>90</v>
      </c>
      <c r="G9">
        <v>0</v>
      </c>
      <c r="H9">
        <v>120</v>
      </c>
      <c r="I9">
        <v>160</v>
      </c>
      <c r="J9">
        <v>190</v>
      </c>
      <c r="K9">
        <v>200</v>
      </c>
      <c r="L9">
        <v>240</v>
      </c>
      <c r="M9">
        <v>290</v>
      </c>
      <c r="N9">
        <v>340</v>
      </c>
      <c r="O9">
        <v>410</v>
      </c>
      <c r="P9">
        <v>460</v>
      </c>
      <c r="Q9">
        <v>460</v>
      </c>
      <c r="R9">
        <v>460</v>
      </c>
      <c r="S9">
        <v>998</v>
      </c>
      <c r="T9">
        <v>0</v>
      </c>
      <c r="U9">
        <v>120</v>
      </c>
      <c r="V9" s="3" t="s">
        <v>286</v>
      </c>
      <c r="W9" s="3" t="s">
        <v>287</v>
      </c>
      <c r="X9" s="3" t="s">
        <v>282</v>
      </c>
      <c r="Y9">
        <v>63923</v>
      </c>
    </row>
    <row r="10" spans="1:25" x14ac:dyDescent="0.2">
      <c r="A10">
        <v>1745133304</v>
      </c>
      <c r="B10">
        <f t="shared" si="0"/>
        <v>8</v>
      </c>
      <c r="C10">
        <v>80</v>
      </c>
      <c r="E10" t="s">
        <v>13</v>
      </c>
      <c r="F10">
        <v>106.833333</v>
      </c>
      <c r="G10">
        <v>0</v>
      </c>
      <c r="H10">
        <v>110</v>
      </c>
      <c r="I10">
        <v>150</v>
      </c>
      <c r="J10">
        <v>180</v>
      </c>
      <c r="K10">
        <v>190</v>
      </c>
      <c r="L10">
        <v>230</v>
      </c>
      <c r="M10">
        <v>280</v>
      </c>
      <c r="N10">
        <v>330</v>
      </c>
      <c r="O10">
        <v>400</v>
      </c>
      <c r="P10">
        <v>460</v>
      </c>
      <c r="Q10">
        <v>460</v>
      </c>
      <c r="R10">
        <v>460</v>
      </c>
      <c r="S10">
        <v>1298</v>
      </c>
      <c r="T10">
        <v>0</v>
      </c>
      <c r="U10">
        <v>110</v>
      </c>
      <c r="V10" s="3" t="s">
        <v>288</v>
      </c>
      <c r="W10" s="3" t="s">
        <v>289</v>
      </c>
      <c r="X10" s="3" t="s">
        <v>282</v>
      </c>
      <c r="Y10">
        <v>63923</v>
      </c>
    </row>
    <row r="11" spans="1:25" x14ac:dyDescent="0.2">
      <c r="A11">
        <v>1745133305</v>
      </c>
      <c r="B11">
        <f t="shared" si="0"/>
        <v>9</v>
      </c>
      <c r="C11">
        <v>90</v>
      </c>
      <c r="E11" t="s">
        <v>13</v>
      </c>
      <c r="F11">
        <v>125</v>
      </c>
      <c r="G11">
        <v>0</v>
      </c>
      <c r="H11">
        <v>110</v>
      </c>
      <c r="I11">
        <v>150</v>
      </c>
      <c r="J11">
        <v>170</v>
      </c>
      <c r="K11">
        <v>190</v>
      </c>
      <c r="L11">
        <v>230</v>
      </c>
      <c r="M11">
        <v>270</v>
      </c>
      <c r="N11">
        <v>320</v>
      </c>
      <c r="O11">
        <v>370</v>
      </c>
      <c r="P11">
        <v>460</v>
      </c>
      <c r="Q11">
        <v>460</v>
      </c>
      <c r="R11">
        <v>460</v>
      </c>
      <c r="S11">
        <v>1670</v>
      </c>
      <c r="T11">
        <v>0</v>
      </c>
      <c r="U11">
        <v>110</v>
      </c>
      <c r="V11" s="3" t="s">
        <v>290</v>
      </c>
      <c r="W11" s="3" t="s">
        <v>289</v>
      </c>
      <c r="X11" s="3" t="s">
        <v>282</v>
      </c>
      <c r="Y11">
        <v>63923</v>
      </c>
    </row>
    <row r="12" spans="1:25" x14ac:dyDescent="0.2">
      <c r="A12">
        <v>1745133306</v>
      </c>
      <c r="B12">
        <f t="shared" si="0"/>
        <v>10</v>
      </c>
      <c r="C12">
        <v>100</v>
      </c>
      <c r="E12" t="s">
        <v>13</v>
      </c>
      <c r="F12">
        <v>141.75</v>
      </c>
      <c r="G12">
        <v>0</v>
      </c>
      <c r="H12">
        <v>110</v>
      </c>
      <c r="I12">
        <v>150</v>
      </c>
      <c r="J12">
        <v>170</v>
      </c>
      <c r="K12">
        <v>190</v>
      </c>
      <c r="L12">
        <v>220</v>
      </c>
      <c r="M12">
        <v>260</v>
      </c>
      <c r="N12">
        <v>310</v>
      </c>
      <c r="O12">
        <v>340</v>
      </c>
      <c r="P12">
        <v>450</v>
      </c>
      <c r="Q12">
        <v>460</v>
      </c>
      <c r="R12">
        <v>460</v>
      </c>
      <c r="S12">
        <v>2044</v>
      </c>
      <c r="T12">
        <v>0</v>
      </c>
      <c r="U12">
        <v>110</v>
      </c>
      <c r="V12" s="3" t="s">
        <v>291</v>
      </c>
      <c r="W12" s="3" t="s">
        <v>289</v>
      </c>
      <c r="X12" s="3" t="s">
        <v>282</v>
      </c>
      <c r="Y12">
        <v>63923</v>
      </c>
    </row>
    <row r="13" spans="1:25" x14ac:dyDescent="0.2">
      <c r="A13">
        <v>1745133307</v>
      </c>
      <c r="B13">
        <f t="shared" si="0"/>
        <v>11</v>
      </c>
      <c r="C13">
        <v>100</v>
      </c>
      <c r="E13" t="s">
        <v>13</v>
      </c>
      <c r="F13">
        <v>164.444444</v>
      </c>
      <c r="G13">
        <v>0</v>
      </c>
      <c r="H13">
        <v>100</v>
      </c>
      <c r="I13">
        <v>150</v>
      </c>
      <c r="J13">
        <v>170</v>
      </c>
      <c r="K13">
        <v>190</v>
      </c>
      <c r="L13">
        <v>220</v>
      </c>
      <c r="M13">
        <v>250</v>
      </c>
      <c r="N13">
        <v>300</v>
      </c>
      <c r="O13">
        <v>330</v>
      </c>
      <c r="P13">
        <v>450</v>
      </c>
      <c r="Q13">
        <v>460</v>
      </c>
      <c r="R13">
        <v>460</v>
      </c>
      <c r="S13">
        <v>2488</v>
      </c>
      <c r="T13">
        <v>0</v>
      </c>
      <c r="U13">
        <v>100</v>
      </c>
      <c r="V13" s="3" t="s">
        <v>292</v>
      </c>
      <c r="W13">
        <v>6.4083800000389601</v>
      </c>
      <c r="X13" s="3" t="s">
        <v>282</v>
      </c>
      <c r="Y13">
        <v>63923</v>
      </c>
    </row>
    <row r="14" spans="1:25" x14ac:dyDescent="0.2">
      <c r="A14">
        <v>1745133308</v>
      </c>
      <c r="B14">
        <f t="shared" si="0"/>
        <v>12</v>
      </c>
      <c r="C14">
        <v>100</v>
      </c>
      <c r="E14" t="s">
        <v>13</v>
      </c>
      <c r="F14">
        <v>184.7</v>
      </c>
      <c r="G14">
        <v>0</v>
      </c>
      <c r="H14">
        <v>99</v>
      </c>
      <c r="I14">
        <v>140</v>
      </c>
      <c r="J14">
        <v>160</v>
      </c>
      <c r="K14">
        <v>170</v>
      </c>
      <c r="L14">
        <v>210</v>
      </c>
      <c r="M14">
        <v>250</v>
      </c>
      <c r="N14">
        <v>290</v>
      </c>
      <c r="O14">
        <v>320</v>
      </c>
      <c r="P14">
        <v>450</v>
      </c>
      <c r="Q14">
        <v>460</v>
      </c>
      <c r="R14">
        <v>460</v>
      </c>
      <c r="S14">
        <v>2898</v>
      </c>
      <c r="T14">
        <v>0</v>
      </c>
      <c r="U14">
        <v>99</v>
      </c>
      <c r="V14" s="3" t="s">
        <v>293</v>
      </c>
      <c r="W14">
        <v>6.4083800000389601</v>
      </c>
      <c r="X14" s="3" t="s">
        <v>282</v>
      </c>
      <c r="Y14">
        <v>63923</v>
      </c>
    </row>
    <row r="15" spans="1:25" x14ac:dyDescent="0.2">
      <c r="A15">
        <v>1745133309</v>
      </c>
      <c r="B15">
        <f t="shared" si="0"/>
        <v>13</v>
      </c>
      <c r="C15">
        <v>100</v>
      </c>
      <c r="E15" t="s">
        <v>13</v>
      </c>
      <c r="F15">
        <v>215.7</v>
      </c>
      <c r="G15">
        <v>0</v>
      </c>
      <c r="H15">
        <v>93</v>
      </c>
      <c r="I15">
        <v>130</v>
      </c>
      <c r="J15">
        <v>150</v>
      </c>
      <c r="K15">
        <v>170</v>
      </c>
      <c r="L15">
        <v>210</v>
      </c>
      <c r="M15">
        <v>240</v>
      </c>
      <c r="N15">
        <v>290</v>
      </c>
      <c r="O15">
        <v>320</v>
      </c>
      <c r="P15">
        <v>450</v>
      </c>
      <c r="Q15">
        <v>460</v>
      </c>
      <c r="R15">
        <v>460</v>
      </c>
      <c r="S15">
        <v>3388</v>
      </c>
      <c r="T15">
        <v>0</v>
      </c>
      <c r="U15">
        <v>93</v>
      </c>
      <c r="V15" s="3" t="s">
        <v>294</v>
      </c>
      <c r="W15">
        <v>6.4083800000389601</v>
      </c>
      <c r="X15" s="3" t="s">
        <v>282</v>
      </c>
      <c r="Y15">
        <v>63923</v>
      </c>
    </row>
    <row r="16" spans="1:25" x14ac:dyDescent="0.2">
      <c r="A16">
        <v>1745133310</v>
      </c>
      <c r="B16">
        <f t="shared" si="0"/>
        <v>14</v>
      </c>
      <c r="C16">
        <v>100</v>
      </c>
      <c r="E16" t="s">
        <v>13</v>
      </c>
      <c r="F16">
        <v>252.6</v>
      </c>
      <c r="G16">
        <v>0</v>
      </c>
      <c r="H16">
        <v>86</v>
      </c>
      <c r="I16">
        <v>120</v>
      </c>
      <c r="J16">
        <v>150</v>
      </c>
      <c r="K16">
        <v>160</v>
      </c>
      <c r="L16">
        <v>200</v>
      </c>
      <c r="M16">
        <v>230</v>
      </c>
      <c r="N16">
        <v>280</v>
      </c>
      <c r="O16">
        <v>310</v>
      </c>
      <c r="P16">
        <v>450</v>
      </c>
      <c r="Q16">
        <v>460</v>
      </c>
      <c r="R16">
        <v>460</v>
      </c>
      <c r="S16">
        <v>3828</v>
      </c>
      <c r="T16">
        <v>0</v>
      </c>
      <c r="U16">
        <v>86</v>
      </c>
      <c r="V16" s="3" t="s">
        <v>295</v>
      </c>
      <c r="W16">
        <v>6.4083800000389601</v>
      </c>
      <c r="X16" s="3" t="s">
        <v>282</v>
      </c>
      <c r="Y16">
        <v>63923</v>
      </c>
    </row>
    <row r="17" spans="1:25" x14ac:dyDescent="0.2">
      <c r="A17">
        <v>1745133311</v>
      </c>
      <c r="B17">
        <f t="shared" si="0"/>
        <v>15</v>
      </c>
      <c r="C17">
        <v>100</v>
      </c>
      <c r="E17" t="s">
        <v>13</v>
      </c>
      <c r="F17">
        <v>284</v>
      </c>
      <c r="G17">
        <v>0</v>
      </c>
      <c r="H17">
        <v>82</v>
      </c>
      <c r="I17">
        <v>120</v>
      </c>
      <c r="J17">
        <v>140</v>
      </c>
      <c r="K17">
        <v>160</v>
      </c>
      <c r="L17">
        <v>200</v>
      </c>
      <c r="M17">
        <v>230</v>
      </c>
      <c r="N17">
        <v>280</v>
      </c>
      <c r="O17">
        <v>310</v>
      </c>
      <c r="P17">
        <v>450</v>
      </c>
      <c r="Q17">
        <v>460</v>
      </c>
      <c r="R17">
        <v>460</v>
      </c>
      <c r="S17">
        <v>4338</v>
      </c>
      <c r="T17">
        <v>0</v>
      </c>
      <c r="U17">
        <v>82</v>
      </c>
      <c r="V17" s="3" t="s">
        <v>296</v>
      </c>
      <c r="W17" s="3" t="s">
        <v>297</v>
      </c>
      <c r="X17" s="3" t="s">
        <v>282</v>
      </c>
      <c r="Y17">
        <v>63923</v>
      </c>
    </row>
    <row r="18" spans="1:25" x14ac:dyDescent="0.2">
      <c r="A18">
        <v>1745133313</v>
      </c>
      <c r="B18">
        <f t="shared" si="0"/>
        <v>17</v>
      </c>
      <c r="C18">
        <v>100</v>
      </c>
      <c r="E18" t="s">
        <v>13</v>
      </c>
      <c r="F18">
        <v>319.7</v>
      </c>
      <c r="G18">
        <v>0</v>
      </c>
      <c r="H18">
        <v>76</v>
      </c>
      <c r="I18">
        <v>110</v>
      </c>
      <c r="J18">
        <v>140</v>
      </c>
      <c r="K18">
        <v>150</v>
      </c>
      <c r="L18">
        <v>200</v>
      </c>
      <c r="M18">
        <v>230</v>
      </c>
      <c r="N18">
        <v>270</v>
      </c>
      <c r="O18">
        <v>300</v>
      </c>
      <c r="P18">
        <v>450</v>
      </c>
      <c r="Q18">
        <v>460</v>
      </c>
      <c r="R18">
        <v>460</v>
      </c>
      <c r="S18">
        <v>4782</v>
      </c>
      <c r="T18">
        <v>0</v>
      </c>
      <c r="U18">
        <v>76</v>
      </c>
      <c r="V18" s="3" t="s">
        <v>298</v>
      </c>
      <c r="W18" s="3" t="s">
        <v>297</v>
      </c>
      <c r="X18" s="3" t="s">
        <v>282</v>
      </c>
      <c r="Y18">
        <v>63923</v>
      </c>
    </row>
    <row r="19" spans="1:25" x14ac:dyDescent="0.2">
      <c r="A19">
        <v>1745133314</v>
      </c>
      <c r="B19">
        <f t="shared" si="0"/>
        <v>18</v>
      </c>
      <c r="C19">
        <v>100</v>
      </c>
      <c r="E19" t="s">
        <v>13</v>
      </c>
      <c r="F19">
        <v>369.7</v>
      </c>
      <c r="G19">
        <v>0</v>
      </c>
      <c r="H19">
        <v>71</v>
      </c>
      <c r="I19">
        <v>110</v>
      </c>
      <c r="J19">
        <v>130</v>
      </c>
      <c r="K19">
        <v>150</v>
      </c>
      <c r="L19">
        <v>200</v>
      </c>
      <c r="M19">
        <v>240</v>
      </c>
      <c r="N19">
        <v>280</v>
      </c>
      <c r="O19">
        <v>310</v>
      </c>
      <c r="P19">
        <v>450</v>
      </c>
      <c r="Q19">
        <v>460</v>
      </c>
      <c r="R19">
        <v>460</v>
      </c>
      <c r="S19">
        <v>5292</v>
      </c>
      <c r="T19">
        <v>0</v>
      </c>
      <c r="U19">
        <v>71</v>
      </c>
      <c r="V19" s="3" t="s">
        <v>299</v>
      </c>
      <c r="W19" s="3" t="s">
        <v>300</v>
      </c>
      <c r="X19" s="3" t="s">
        <v>282</v>
      </c>
      <c r="Y19">
        <v>63923</v>
      </c>
    </row>
    <row r="20" spans="1:25" x14ac:dyDescent="0.2">
      <c r="A20">
        <v>1745133315</v>
      </c>
      <c r="B20">
        <f t="shared" si="0"/>
        <v>19</v>
      </c>
      <c r="C20">
        <v>100</v>
      </c>
      <c r="E20" t="s">
        <v>13</v>
      </c>
      <c r="F20">
        <v>390.7</v>
      </c>
      <c r="G20">
        <v>0</v>
      </c>
      <c r="H20">
        <v>68</v>
      </c>
      <c r="I20">
        <v>100</v>
      </c>
      <c r="J20">
        <v>130</v>
      </c>
      <c r="K20">
        <v>150</v>
      </c>
      <c r="L20">
        <v>200</v>
      </c>
      <c r="M20">
        <v>240</v>
      </c>
      <c r="N20">
        <v>270</v>
      </c>
      <c r="O20">
        <v>310</v>
      </c>
      <c r="P20">
        <v>450</v>
      </c>
      <c r="Q20">
        <v>460</v>
      </c>
      <c r="R20">
        <v>460</v>
      </c>
      <c r="S20">
        <v>5697</v>
      </c>
      <c r="T20">
        <v>0</v>
      </c>
      <c r="U20">
        <v>68</v>
      </c>
      <c r="V20" s="3" t="s">
        <v>301</v>
      </c>
      <c r="W20" s="3" t="s">
        <v>300</v>
      </c>
      <c r="X20" s="3" t="s">
        <v>282</v>
      </c>
      <c r="Y20">
        <v>63923</v>
      </c>
    </row>
    <row r="21" spans="1:25" x14ac:dyDescent="0.2">
      <c r="A21">
        <v>1745133316</v>
      </c>
      <c r="B21">
        <f t="shared" si="0"/>
        <v>20</v>
      </c>
      <c r="C21">
        <v>100</v>
      </c>
      <c r="E21" t="s">
        <v>13</v>
      </c>
      <c r="F21">
        <v>407.6</v>
      </c>
      <c r="G21">
        <v>0</v>
      </c>
      <c r="H21">
        <v>64</v>
      </c>
      <c r="I21">
        <v>99</v>
      </c>
      <c r="J21">
        <v>130</v>
      </c>
      <c r="K21">
        <v>150</v>
      </c>
      <c r="L21">
        <v>200</v>
      </c>
      <c r="M21">
        <v>240</v>
      </c>
      <c r="N21">
        <v>280</v>
      </c>
      <c r="O21">
        <v>320</v>
      </c>
      <c r="P21">
        <v>650</v>
      </c>
      <c r="Q21">
        <v>680</v>
      </c>
      <c r="R21">
        <v>680</v>
      </c>
      <c r="S21">
        <v>6232</v>
      </c>
      <c r="T21">
        <v>0</v>
      </c>
      <c r="U21">
        <v>64</v>
      </c>
      <c r="V21" s="3" t="s">
        <v>302</v>
      </c>
      <c r="W21" s="3" t="s">
        <v>300</v>
      </c>
      <c r="X21" s="3" t="s">
        <v>303</v>
      </c>
      <c r="Y21">
        <v>63923</v>
      </c>
    </row>
    <row r="22" spans="1:25" x14ac:dyDescent="0.2">
      <c r="A22">
        <v>1745133324</v>
      </c>
      <c r="B22">
        <f t="shared" si="0"/>
        <v>28</v>
      </c>
      <c r="C22">
        <v>100</v>
      </c>
      <c r="E22" t="s">
        <v>13</v>
      </c>
      <c r="F22">
        <v>419.4</v>
      </c>
      <c r="G22">
        <v>0</v>
      </c>
      <c r="H22">
        <v>62</v>
      </c>
      <c r="I22">
        <v>96</v>
      </c>
      <c r="J22">
        <v>120</v>
      </c>
      <c r="K22">
        <v>140</v>
      </c>
      <c r="L22">
        <v>200</v>
      </c>
      <c r="M22">
        <v>240</v>
      </c>
      <c r="N22">
        <v>270</v>
      </c>
      <c r="O22">
        <v>310</v>
      </c>
      <c r="P22">
        <v>650</v>
      </c>
      <c r="Q22">
        <v>680</v>
      </c>
      <c r="R22">
        <v>680</v>
      </c>
      <c r="S22">
        <v>6637</v>
      </c>
      <c r="T22">
        <v>0</v>
      </c>
      <c r="U22">
        <v>62</v>
      </c>
      <c r="V22" s="3" t="s">
        <v>304</v>
      </c>
      <c r="W22" s="3" t="s">
        <v>300</v>
      </c>
      <c r="X22" s="3" t="s">
        <v>303</v>
      </c>
      <c r="Y22">
        <v>63923</v>
      </c>
    </row>
    <row r="23" spans="1:25" x14ac:dyDescent="0.2">
      <c r="A23">
        <v>1745133325</v>
      </c>
      <c r="B23">
        <f t="shared" si="0"/>
        <v>29</v>
      </c>
      <c r="C23">
        <v>100</v>
      </c>
      <c r="E23" t="s">
        <v>13</v>
      </c>
      <c r="F23">
        <v>185.5</v>
      </c>
      <c r="G23">
        <v>0</v>
      </c>
      <c r="H23">
        <v>59</v>
      </c>
      <c r="I23">
        <v>95</v>
      </c>
      <c r="J23">
        <v>120</v>
      </c>
      <c r="K23">
        <v>140</v>
      </c>
      <c r="L23">
        <v>200</v>
      </c>
      <c r="M23">
        <v>230</v>
      </c>
      <c r="N23">
        <v>270</v>
      </c>
      <c r="O23">
        <v>320</v>
      </c>
      <c r="P23">
        <v>7300</v>
      </c>
      <c r="Q23">
        <v>7400</v>
      </c>
      <c r="R23">
        <v>7400</v>
      </c>
      <c r="S23">
        <v>7160</v>
      </c>
      <c r="T23">
        <v>0</v>
      </c>
      <c r="U23">
        <v>59</v>
      </c>
      <c r="V23" s="3" t="s">
        <v>305</v>
      </c>
      <c r="W23" s="3" t="s">
        <v>300</v>
      </c>
      <c r="X23" s="3" t="s">
        <v>306</v>
      </c>
      <c r="Y23">
        <v>63923</v>
      </c>
    </row>
    <row r="24" spans="1:25" x14ac:dyDescent="0.2">
      <c r="A24">
        <v>1745133333</v>
      </c>
      <c r="B24">
        <f t="shared" si="0"/>
        <v>37</v>
      </c>
      <c r="C24">
        <v>100</v>
      </c>
      <c r="E24" t="s">
        <v>13</v>
      </c>
      <c r="F24">
        <v>92.1</v>
      </c>
      <c r="G24">
        <v>0</v>
      </c>
      <c r="H24">
        <v>58</v>
      </c>
      <c r="I24">
        <v>92</v>
      </c>
      <c r="J24">
        <v>120</v>
      </c>
      <c r="K24">
        <v>140</v>
      </c>
      <c r="L24">
        <v>200</v>
      </c>
      <c r="M24">
        <v>230</v>
      </c>
      <c r="N24">
        <v>270</v>
      </c>
      <c r="O24">
        <v>320</v>
      </c>
      <c r="P24">
        <v>7300</v>
      </c>
      <c r="Q24">
        <v>7400</v>
      </c>
      <c r="R24">
        <v>7400</v>
      </c>
      <c r="S24">
        <v>7559</v>
      </c>
      <c r="T24">
        <v>0</v>
      </c>
      <c r="U24">
        <v>58</v>
      </c>
      <c r="V24" s="3" t="s">
        <v>307</v>
      </c>
      <c r="W24" s="3" t="s">
        <v>300</v>
      </c>
      <c r="X24" s="3" t="s">
        <v>306</v>
      </c>
      <c r="Y24">
        <v>63923</v>
      </c>
    </row>
    <row r="25" spans="1:25" x14ac:dyDescent="0.2">
      <c r="A25">
        <v>1745133334</v>
      </c>
      <c r="B25">
        <f t="shared" si="0"/>
        <v>38</v>
      </c>
      <c r="C25">
        <v>100</v>
      </c>
      <c r="E25" t="s">
        <v>13</v>
      </c>
      <c r="F25">
        <v>92.1</v>
      </c>
      <c r="G25">
        <v>0</v>
      </c>
      <c r="H25">
        <v>56</v>
      </c>
      <c r="I25">
        <v>91</v>
      </c>
      <c r="J25">
        <v>120</v>
      </c>
      <c r="K25">
        <v>140</v>
      </c>
      <c r="L25">
        <v>200</v>
      </c>
      <c r="M25">
        <v>240</v>
      </c>
      <c r="N25">
        <v>280</v>
      </c>
      <c r="O25">
        <v>330</v>
      </c>
      <c r="P25">
        <v>7400</v>
      </c>
      <c r="Q25">
        <v>7500</v>
      </c>
      <c r="R25">
        <v>7500</v>
      </c>
      <c r="S25">
        <v>8093</v>
      </c>
      <c r="T25">
        <v>0</v>
      </c>
      <c r="U25">
        <v>56</v>
      </c>
      <c r="V25" s="3" t="s">
        <v>308</v>
      </c>
      <c r="W25" s="3" t="s">
        <v>300</v>
      </c>
      <c r="X25" s="3" t="s">
        <v>309</v>
      </c>
      <c r="Y25">
        <v>63923</v>
      </c>
    </row>
    <row r="26" spans="1:25" x14ac:dyDescent="0.2">
      <c r="A26">
        <v>1745133343</v>
      </c>
      <c r="B26">
        <f t="shared" si="0"/>
        <v>47</v>
      </c>
      <c r="C26">
        <v>100</v>
      </c>
      <c r="E26" t="s">
        <v>13</v>
      </c>
      <c r="F26">
        <v>85.7</v>
      </c>
      <c r="G26">
        <v>0</v>
      </c>
      <c r="H26">
        <v>56</v>
      </c>
      <c r="I26">
        <v>91</v>
      </c>
      <c r="J26">
        <v>120</v>
      </c>
      <c r="K26">
        <v>140</v>
      </c>
      <c r="L26">
        <v>200</v>
      </c>
      <c r="M26">
        <v>240</v>
      </c>
      <c r="N26">
        <v>280</v>
      </c>
      <c r="O26">
        <v>340</v>
      </c>
      <c r="P26">
        <v>7400</v>
      </c>
      <c r="Q26">
        <v>7500</v>
      </c>
      <c r="R26">
        <v>7500</v>
      </c>
      <c r="S26">
        <v>8416</v>
      </c>
      <c r="T26">
        <v>0</v>
      </c>
      <c r="U26">
        <v>56</v>
      </c>
      <c r="V26" s="3" t="s">
        <v>310</v>
      </c>
      <c r="W26" s="3" t="s">
        <v>300</v>
      </c>
      <c r="X26" s="3" t="s">
        <v>311</v>
      </c>
      <c r="Y26">
        <v>63923</v>
      </c>
    </row>
    <row r="27" spans="1:25" x14ac:dyDescent="0.2">
      <c r="A27">
        <v>1745133344</v>
      </c>
      <c r="B27">
        <f t="shared" si="0"/>
        <v>48</v>
      </c>
      <c r="C27">
        <v>100</v>
      </c>
      <c r="E27" t="s">
        <v>13</v>
      </c>
      <c r="F27">
        <v>85.7</v>
      </c>
      <c r="G27">
        <v>0</v>
      </c>
      <c r="H27">
        <v>54</v>
      </c>
      <c r="I27">
        <v>89</v>
      </c>
      <c r="J27">
        <v>120</v>
      </c>
      <c r="K27">
        <v>140</v>
      </c>
      <c r="L27">
        <v>200</v>
      </c>
      <c r="M27">
        <v>250</v>
      </c>
      <c r="N27">
        <v>290</v>
      </c>
      <c r="O27">
        <v>350</v>
      </c>
      <c r="P27">
        <v>7700</v>
      </c>
      <c r="Q27">
        <v>7700</v>
      </c>
      <c r="R27">
        <v>7700</v>
      </c>
      <c r="S27">
        <v>8942</v>
      </c>
      <c r="T27">
        <v>0</v>
      </c>
      <c r="U27">
        <v>54</v>
      </c>
      <c r="V27" s="3" t="s">
        <v>312</v>
      </c>
      <c r="W27" s="3" t="s">
        <v>300</v>
      </c>
      <c r="X27">
        <v>7741.6909799999303</v>
      </c>
      <c r="Y27">
        <v>63923</v>
      </c>
    </row>
    <row r="28" spans="1:25" x14ac:dyDescent="0.2">
      <c r="A28">
        <v>1745133357</v>
      </c>
      <c r="B28">
        <f t="shared" si="0"/>
        <v>61</v>
      </c>
      <c r="C28">
        <v>100</v>
      </c>
      <c r="E28" t="s">
        <v>13</v>
      </c>
      <c r="F28">
        <v>17.7</v>
      </c>
      <c r="G28">
        <v>0</v>
      </c>
      <c r="H28">
        <v>53</v>
      </c>
      <c r="I28">
        <v>88</v>
      </c>
      <c r="J28">
        <v>110</v>
      </c>
      <c r="K28">
        <v>140</v>
      </c>
      <c r="L28">
        <v>200</v>
      </c>
      <c r="M28">
        <v>240</v>
      </c>
      <c r="N28">
        <v>290</v>
      </c>
      <c r="O28">
        <v>350</v>
      </c>
      <c r="P28">
        <v>7700</v>
      </c>
      <c r="Q28">
        <v>12000</v>
      </c>
      <c r="R28">
        <v>12000</v>
      </c>
      <c r="S28">
        <v>9308</v>
      </c>
      <c r="T28">
        <v>0</v>
      </c>
      <c r="U28">
        <v>53</v>
      </c>
      <c r="V28" s="3" t="s">
        <v>313</v>
      </c>
      <c r="W28" s="3" t="s">
        <v>300</v>
      </c>
      <c r="X28" s="3" t="s">
        <v>314</v>
      </c>
      <c r="Y28">
        <v>63923</v>
      </c>
    </row>
    <row r="29" spans="1:25" x14ac:dyDescent="0.2">
      <c r="A29">
        <v>1745133358</v>
      </c>
      <c r="B29">
        <f t="shared" si="0"/>
        <v>62</v>
      </c>
      <c r="C29">
        <v>100</v>
      </c>
      <c r="E29" t="s">
        <v>13</v>
      </c>
      <c r="F29">
        <v>0</v>
      </c>
      <c r="G29">
        <v>0</v>
      </c>
      <c r="H29">
        <v>53</v>
      </c>
      <c r="I29">
        <v>87</v>
      </c>
      <c r="J29">
        <v>110</v>
      </c>
      <c r="K29">
        <v>140</v>
      </c>
      <c r="L29">
        <v>210</v>
      </c>
      <c r="M29">
        <v>250</v>
      </c>
      <c r="N29">
        <v>290</v>
      </c>
      <c r="O29">
        <v>360</v>
      </c>
      <c r="P29">
        <v>12000</v>
      </c>
      <c r="Q29">
        <v>12000</v>
      </c>
      <c r="R29">
        <v>12000</v>
      </c>
      <c r="S29">
        <v>9813</v>
      </c>
      <c r="T29">
        <v>0</v>
      </c>
      <c r="U29">
        <v>53</v>
      </c>
      <c r="V29" s="3" t="s">
        <v>315</v>
      </c>
      <c r="W29" s="3" t="s">
        <v>300</v>
      </c>
      <c r="X29" s="3" t="s">
        <v>316</v>
      </c>
      <c r="Y29">
        <v>63923</v>
      </c>
    </row>
    <row r="30" spans="1:25" x14ac:dyDescent="0.2">
      <c r="A30">
        <v>1745133369</v>
      </c>
      <c r="B30">
        <f t="shared" si="0"/>
        <v>73</v>
      </c>
      <c r="C30">
        <v>100</v>
      </c>
      <c r="E30" t="s">
        <v>13</v>
      </c>
      <c r="F30">
        <v>0</v>
      </c>
      <c r="G30">
        <v>0</v>
      </c>
      <c r="H30">
        <v>52</v>
      </c>
      <c r="I30">
        <v>86</v>
      </c>
      <c r="J30">
        <v>110</v>
      </c>
      <c r="K30">
        <v>140</v>
      </c>
      <c r="L30">
        <v>200</v>
      </c>
      <c r="M30">
        <v>250</v>
      </c>
      <c r="N30">
        <v>290</v>
      </c>
      <c r="O30">
        <v>360</v>
      </c>
      <c r="P30">
        <v>7700</v>
      </c>
      <c r="Q30">
        <v>12000</v>
      </c>
      <c r="R30">
        <v>12000</v>
      </c>
      <c r="S30">
        <v>10176</v>
      </c>
      <c r="T30">
        <v>0</v>
      </c>
      <c r="U30">
        <v>52</v>
      </c>
      <c r="V30" s="3" t="s">
        <v>317</v>
      </c>
      <c r="W30" s="3" t="s">
        <v>318</v>
      </c>
      <c r="X30" s="3" t="s">
        <v>316</v>
      </c>
      <c r="Y30">
        <v>63923</v>
      </c>
    </row>
    <row r="31" spans="1:25" x14ac:dyDescent="0.2">
      <c r="A31">
        <v>1745133370</v>
      </c>
      <c r="B31">
        <f t="shared" si="0"/>
        <v>74</v>
      </c>
      <c r="C31">
        <v>100</v>
      </c>
      <c r="E31" t="s">
        <v>13</v>
      </c>
      <c r="F31">
        <v>70.7</v>
      </c>
      <c r="G31">
        <v>0</v>
      </c>
      <c r="H31">
        <v>51</v>
      </c>
      <c r="I31">
        <v>84</v>
      </c>
      <c r="J31">
        <v>110</v>
      </c>
      <c r="K31">
        <v>140</v>
      </c>
      <c r="L31">
        <v>210</v>
      </c>
      <c r="M31">
        <v>260</v>
      </c>
      <c r="N31">
        <v>300</v>
      </c>
      <c r="O31">
        <v>390</v>
      </c>
      <c r="P31">
        <v>11000</v>
      </c>
      <c r="Q31">
        <v>12000</v>
      </c>
      <c r="R31">
        <v>12000</v>
      </c>
      <c r="S31">
        <v>10717</v>
      </c>
      <c r="T31">
        <v>0</v>
      </c>
      <c r="U31">
        <v>51</v>
      </c>
      <c r="V31" s="3" t="s">
        <v>319</v>
      </c>
      <c r="W31" s="3" t="s">
        <v>318</v>
      </c>
      <c r="X31" s="3" t="s">
        <v>316</v>
      </c>
      <c r="Y31">
        <v>63923</v>
      </c>
    </row>
    <row r="32" spans="1:25" x14ac:dyDescent="0.2">
      <c r="A32">
        <v>1745133374</v>
      </c>
      <c r="B32">
        <f t="shared" si="0"/>
        <v>78</v>
      </c>
      <c r="C32">
        <v>100</v>
      </c>
      <c r="E32" t="s">
        <v>13</v>
      </c>
      <c r="F32">
        <v>25.8</v>
      </c>
      <c r="G32">
        <v>0</v>
      </c>
      <c r="H32">
        <v>51</v>
      </c>
      <c r="I32">
        <v>84</v>
      </c>
      <c r="J32">
        <v>110</v>
      </c>
      <c r="K32">
        <v>130</v>
      </c>
      <c r="L32">
        <v>210</v>
      </c>
      <c r="M32">
        <v>260</v>
      </c>
      <c r="N32">
        <v>300</v>
      </c>
      <c r="O32">
        <v>380</v>
      </c>
      <c r="P32">
        <v>10000</v>
      </c>
      <c r="Q32">
        <v>12000</v>
      </c>
      <c r="R32">
        <v>12000</v>
      </c>
      <c r="S32">
        <v>11035</v>
      </c>
      <c r="T32">
        <v>0</v>
      </c>
      <c r="U32">
        <v>51</v>
      </c>
      <c r="V32" s="3" t="s">
        <v>320</v>
      </c>
      <c r="W32" s="3" t="s">
        <v>318</v>
      </c>
      <c r="X32" s="3" t="s">
        <v>316</v>
      </c>
      <c r="Y32">
        <v>63923</v>
      </c>
    </row>
    <row r="33" spans="1:25" x14ac:dyDescent="0.2">
      <c r="A33">
        <v>1745133375</v>
      </c>
      <c r="B33">
        <f t="shared" si="0"/>
        <v>79</v>
      </c>
      <c r="C33">
        <v>100</v>
      </c>
      <c r="E33" t="s">
        <v>13</v>
      </c>
      <c r="F33">
        <v>85.9</v>
      </c>
      <c r="G33">
        <v>0</v>
      </c>
      <c r="H33">
        <v>50</v>
      </c>
      <c r="I33">
        <v>82</v>
      </c>
      <c r="J33">
        <v>110</v>
      </c>
      <c r="K33">
        <v>130</v>
      </c>
      <c r="L33">
        <v>210</v>
      </c>
      <c r="M33">
        <v>260</v>
      </c>
      <c r="N33">
        <v>300</v>
      </c>
      <c r="O33">
        <v>430</v>
      </c>
      <c r="P33">
        <v>10000</v>
      </c>
      <c r="Q33">
        <v>12000</v>
      </c>
      <c r="R33">
        <v>12000</v>
      </c>
      <c r="S33">
        <v>11580</v>
      </c>
      <c r="T33">
        <v>0</v>
      </c>
      <c r="U33">
        <v>50</v>
      </c>
      <c r="V33" s="3" t="s">
        <v>321</v>
      </c>
      <c r="W33" s="3" t="s">
        <v>318</v>
      </c>
      <c r="X33" s="3" t="s">
        <v>316</v>
      </c>
      <c r="Y33">
        <v>63923</v>
      </c>
    </row>
    <row r="34" spans="1:25" x14ac:dyDescent="0.2">
      <c r="A34">
        <v>1745133380</v>
      </c>
      <c r="B34">
        <f t="shared" si="0"/>
        <v>84</v>
      </c>
      <c r="C34">
        <v>100</v>
      </c>
      <c r="E34" t="s">
        <v>13</v>
      </c>
      <c r="F34">
        <v>171.5</v>
      </c>
      <c r="G34">
        <v>0</v>
      </c>
      <c r="H34">
        <v>50</v>
      </c>
      <c r="I34">
        <v>82</v>
      </c>
      <c r="J34">
        <v>110</v>
      </c>
      <c r="K34">
        <v>130</v>
      </c>
      <c r="L34">
        <v>210</v>
      </c>
      <c r="M34">
        <v>260</v>
      </c>
      <c r="N34">
        <v>300</v>
      </c>
      <c r="O34">
        <v>430</v>
      </c>
      <c r="P34">
        <v>10000</v>
      </c>
      <c r="Q34">
        <v>12000</v>
      </c>
      <c r="R34">
        <v>12000</v>
      </c>
      <c r="S34">
        <v>11892</v>
      </c>
      <c r="T34">
        <v>0</v>
      </c>
      <c r="U34">
        <v>50</v>
      </c>
      <c r="V34" s="3" t="s">
        <v>322</v>
      </c>
      <c r="W34" s="3" t="s">
        <v>318</v>
      </c>
      <c r="X34" s="3" t="s">
        <v>316</v>
      </c>
      <c r="Y34">
        <v>63923</v>
      </c>
    </row>
    <row r="35" spans="1:25" x14ac:dyDescent="0.2">
      <c r="A35">
        <v>1745133381</v>
      </c>
      <c r="B35">
        <f t="shared" si="0"/>
        <v>85</v>
      </c>
      <c r="C35">
        <v>100</v>
      </c>
      <c r="E35" t="s">
        <v>13</v>
      </c>
      <c r="F35">
        <v>171.5</v>
      </c>
      <c r="G35">
        <v>0</v>
      </c>
      <c r="H35">
        <v>51</v>
      </c>
      <c r="I35">
        <v>84</v>
      </c>
      <c r="J35">
        <v>110</v>
      </c>
      <c r="K35">
        <v>130</v>
      </c>
      <c r="L35">
        <v>210</v>
      </c>
      <c r="M35">
        <v>270</v>
      </c>
      <c r="N35">
        <v>310</v>
      </c>
      <c r="O35">
        <v>630</v>
      </c>
      <c r="P35">
        <v>10000</v>
      </c>
      <c r="Q35">
        <v>12000</v>
      </c>
      <c r="R35">
        <v>12000</v>
      </c>
      <c r="S35">
        <v>12375</v>
      </c>
      <c r="T35">
        <v>0</v>
      </c>
      <c r="U35">
        <v>51</v>
      </c>
      <c r="V35" s="3" t="s">
        <v>323</v>
      </c>
      <c r="W35" s="3" t="s">
        <v>318</v>
      </c>
      <c r="X35" s="3" t="s">
        <v>316</v>
      </c>
      <c r="Y35">
        <v>63923</v>
      </c>
    </row>
    <row r="36" spans="1:25" x14ac:dyDescent="0.2">
      <c r="A36">
        <v>1745133391</v>
      </c>
      <c r="B36">
        <f t="shared" si="0"/>
        <v>95</v>
      </c>
      <c r="C36">
        <v>100</v>
      </c>
      <c r="E36" t="s">
        <v>13</v>
      </c>
      <c r="F36">
        <v>162</v>
      </c>
      <c r="G36">
        <v>0</v>
      </c>
      <c r="H36">
        <v>51</v>
      </c>
      <c r="I36">
        <v>85</v>
      </c>
      <c r="J36">
        <v>110</v>
      </c>
      <c r="K36">
        <v>130</v>
      </c>
      <c r="L36">
        <v>210</v>
      </c>
      <c r="M36">
        <v>270</v>
      </c>
      <c r="N36">
        <v>310</v>
      </c>
      <c r="O36">
        <v>470</v>
      </c>
      <c r="P36">
        <v>10000</v>
      </c>
      <c r="Q36">
        <v>12000</v>
      </c>
      <c r="R36">
        <v>12000</v>
      </c>
      <c r="S36">
        <v>12614</v>
      </c>
      <c r="T36">
        <v>0</v>
      </c>
      <c r="U36">
        <v>51</v>
      </c>
      <c r="V36" s="3" t="s">
        <v>324</v>
      </c>
      <c r="W36" s="3" t="s">
        <v>318</v>
      </c>
      <c r="X36" s="3" t="s">
        <v>316</v>
      </c>
      <c r="Y36">
        <v>63923</v>
      </c>
    </row>
    <row r="37" spans="1:25" x14ac:dyDescent="0.2">
      <c r="A37">
        <v>1745133392</v>
      </c>
      <c r="B37">
        <f t="shared" si="0"/>
        <v>96</v>
      </c>
      <c r="C37">
        <v>100</v>
      </c>
      <c r="E37" t="s">
        <v>13</v>
      </c>
      <c r="F37">
        <v>72.3</v>
      </c>
      <c r="G37">
        <v>0</v>
      </c>
      <c r="H37">
        <v>52</v>
      </c>
      <c r="I37">
        <v>85</v>
      </c>
      <c r="J37">
        <v>110</v>
      </c>
      <c r="K37">
        <v>140</v>
      </c>
      <c r="L37">
        <v>220</v>
      </c>
      <c r="M37">
        <v>280</v>
      </c>
      <c r="N37">
        <v>350</v>
      </c>
      <c r="O37">
        <v>640</v>
      </c>
      <c r="P37">
        <v>10000</v>
      </c>
      <c r="Q37">
        <v>12000</v>
      </c>
      <c r="R37">
        <v>12000</v>
      </c>
      <c r="S37">
        <v>13051</v>
      </c>
      <c r="T37">
        <v>0</v>
      </c>
      <c r="U37">
        <v>52</v>
      </c>
      <c r="V37" s="3" t="s">
        <v>325</v>
      </c>
      <c r="W37" s="3" t="s">
        <v>318</v>
      </c>
      <c r="X37" s="3" t="s">
        <v>316</v>
      </c>
      <c r="Y37">
        <v>63923</v>
      </c>
    </row>
    <row r="38" spans="1:25" x14ac:dyDescent="0.2">
      <c r="A38">
        <v>1745133403</v>
      </c>
      <c r="B38">
        <f t="shared" si="0"/>
        <v>107</v>
      </c>
      <c r="C38">
        <v>100</v>
      </c>
      <c r="E38" t="s">
        <v>13</v>
      </c>
      <c r="F38">
        <v>72.3</v>
      </c>
      <c r="G38">
        <v>0</v>
      </c>
      <c r="H38">
        <v>53</v>
      </c>
      <c r="I38">
        <v>87</v>
      </c>
      <c r="J38">
        <v>110</v>
      </c>
      <c r="K38">
        <v>140</v>
      </c>
      <c r="L38">
        <v>220</v>
      </c>
      <c r="M38">
        <v>270</v>
      </c>
      <c r="N38">
        <v>350</v>
      </c>
      <c r="O38">
        <v>640</v>
      </c>
      <c r="P38">
        <v>10000</v>
      </c>
      <c r="Q38">
        <v>12000</v>
      </c>
      <c r="R38">
        <v>12000</v>
      </c>
      <c r="S38">
        <v>13293</v>
      </c>
      <c r="T38">
        <v>0</v>
      </c>
      <c r="U38">
        <v>53</v>
      </c>
      <c r="V38" s="3" t="s">
        <v>326</v>
      </c>
      <c r="W38" s="3" t="s">
        <v>318</v>
      </c>
      <c r="X38" s="3" t="s">
        <v>316</v>
      </c>
      <c r="Y38">
        <v>63923</v>
      </c>
    </row>
    <row r="39" spans="1:25" x14ac:dyDescent="0.2">
      <c r="A39">
        <v>1745133404</v>
      </c>
      <c r="B39">
        <f t="shared" si="0"/>
        <v>108</v>
      </c>
      <c r="C39">
        <v>100</v>
      </c>
      <c r="E39" t="s">
        <v>13</v>
      </c>
      <c r="F39">
        <v>35.9</v>
      </c>
      <c r="G39">
        <v>0</v>
      </c>
      <c r="H39">
        <v>54</v>
      </c>
      <c r="I39">
        <v>88</v>
      </c>
      <c r="J39">
        <v>110</v>
      </c>
      <c r="K39">
        <v>140</v>
      </c>
      <c r="L39">
        <v>220</v>
      </c>
      <c r="M39">
        <v>280</v>
      </c>
      <c r="N39">
        <v>360</v>
      </c>
      <c r="O39">
        <v>660</v>
      </c>
      <c r="P39">
        <v>11000</v>
      </c>
      <c r="Q39">
        <v>12000</v>
      </c>
      <c r="R39">
        <v>12000</v>
      </c>
      <c r="S39">
        <v>13721</v>
      </c>
      <c r="T39">
        <v>0</v>
      </c>
      <c r="U39">
        <v>54</v>
      </c>
      <c r="V39" s="3" t="s">
        <v>327</v>
      </c>
      <c r="W39" s="3" t="s">
        <v>318</v>
      </c>
      <c r="X39" s="3" t="s">
        <v>316</v>
      </c>
      <c r="Y39">
        <v>63923</v>
      </c>
    </row>
    <row r="40" spans="1:25" x14ac:dyDescent="0.2">
      <c r="A40">
        <v>1745133411</v>
      </c>
      <c r="B40">
        <f t="shared" si="0"/>
        <v>115</v>
      </c>
      <c r="C40">
        <v>100</v>
      </c>
      <c r="E40" t="s">
        <v>13</v>
      </c>
      <c r="F40">
        <v>0</v>
      </c>
      <c r="G40">
        <v>0</v>
      </c>
      <c r="H40">
        <v>54</v>
      </c>
      <c r="I40">
        <v>87</v>
      </c>
      <c r="J40">
        <v>110</v>
      </c>
      <c r="K40">
        <v>140</v>
      </c>
      <c r="L40">
        <v>220</v>
      </c>
      <c r="M40">
        <v>280</v>
      </c>
      <c r="N40">
        <v>370</v>
      </c>
      <c r="O40">
        <v>650</v>
      </c>
      <c r="P40">
        <v>11000</v>
      </c>
      <c r="Q40">
        <v>12000</v>
      </c>
      <c r="R40">
        <v>12000</v>
      </c>
      <c r="S40">
        <v>14006</v>
      </c>
      <c r="T40">
        <v>0</v>
      </c>
      <c r="U40">
        <v>54</v>
      </c>
      <c r="V40" s="3" t="s">
        <v>328</v>
      </c>
      <c r="W40" s="3" t="s">
        <v>318</v>
      </c>
      <c r="X40" s="3" t="s">
        <v>316</v>
      </c>
      <c r="Y40">
        <v>63923</v>
      </c>
    </row>
    <row r="41" spans="1:25" x14ac:dyDescent="0.2">
      <c r="A41">
        <v>1745133412</v>
      </c>
      <c r="B41">
        <f t="shared" si="0"/>
        <v>116</v>
      </c>
      <c r="C41">
        <v>100</v>
      </c>
      <c r="E41" t="s">
        <v>13</v>
      </c>
      <c r="F41">
        <v>71.3</v>
      </c>
      <c r="G41">
        <v>0</v>
      </c>
      <c r="H41">
        <v>54</v>
      </c>
      <c r="I41">
        <v>88</v>
      </c>
      <c r="J41">
        <v>110</v>
      </c>
      <c r="K41">
        <v>140</v>
      </c>
      <c r="L41">
        <v>230</v>
      </c>
      <c r="M41">
        <v>290</v>
      </c>
      <c r="N41">
        <v>420</v>
      </c>
      <c r="O41">
        <v>4200</v>
      </c>
      <c r="P41">
        <v>11000</v>
      </c>
      <c r="Q41">
        <v>12000</v>
      </c>
      <c r="R41">
        <v>12000</v>
      </c>
      <c r="S41">
        <v>14492</v>
      </c>
      <c r="T41">
        <v>0</v>
      </c>
      <c r="U41">
        <v>54</v>
      </c>
      <c r="V41" s="3" t="s">
        <v>329</v>
      </c>
      <c r="W41" s="3" t="s">
        <v>318</v>
      </c>
      <c r="X41" s="3" t="s">
        <v>316</v>
      </c>
      <c r="Y41">
        <v>63923</v>
      </c>
    </row>
    <row r="42" spans="1:25" x14ac:dyDescent="0.2">
      <c r="A42">
        <v>1745133418</v>
      </c>
      <c r="B42">
        <f t="shared" si="0"/>
        <v>122</v>
      </c>
      <c r="C42">
        <v>100</v>
      </c>
      <c r="E42" t="s">
        <v>13</v>
      </c>
      <c r="F42">
        <v>71.3</v>
      </c>
      <c r="G42">
        <v>0</v>
      </c>
      <c r="H42">
        <v>55</v>
      </c>
      <c r="I42">
        <v>89</v>
      </c>
      <c r="J42">
        <v>110</v>
      </c>
      <c r="K42">
        <v>140</v>
      </c>
      <c r="L42">
        <v>220</v>
      </c>
      <c r="M42">
        <v>290</v>
      </c>
      <c r="N42">
        <v>420</v>
      </c>
      <c r="O42">
        <v>4200</v>
      </c>
      <c r="P42">
        <v>11000</v>
      </c>
      <c r="Q42">
        <v>12000</v>
      </c>
      <c r="R42">
        <v>12000</v>
      </c>
      <c r="S42">
        <v>14727</v>
      </c>
      <c r="T42">
        <v>0</v>
      </c>
      <c r="U42">
        <v>55</v>
      </c>
      <c r="V42" s="3" t="s">
        <v>330</v>
      </c>
      <c r="W42" s="3" t="s">
        <v>318</v>
      </c>
      <c r="X42" s="3" t="s">
        <v>316</v>
      </c>
      <c r="Y42">
        <v>63923</v>
      </c>
    </row>
    <row r="43" spans="1:25" x14ac:dyDescent="0.2">
      <c r="A43">
        <v>1745133419</v>
      </c>
      <c r="B43">
        <f t="shared" si="0"/>
        <v>123</v>
      </c>
      <c r="C43">
        <v>100</v>
      </c>
      <c r="E43" t="s">
        <v>13</v>
      </c>
      <c r="F43">
        <v>72.099999999999994</v>
      </c>
      <c r="G43">
        <v>0</v>
      </c>
      <c r="H43">
        <v>54</v>
      </c>
      <c r="I43">
        <v>88</v>
      </c>
      <c r="J43">
        <v>110</v>
      </c>
      <c r="K43">
        <v>140</v>
      </c>
      <c r="L43">
        <v>230</v>
      </c>
      <c r="M43">
        <v>290</v>
      </c>
      <c r="N43">
        <v>430</v>
      </c>
      <c r="O43">
        <v>5500</v>
      </c>
      <c r="P43">
        <v>11000</v>
      </c>
      <c r="Q43">
        <v>12000</v>
      </c>
      <c r="R43">
        <v>12000</v>
      </c>
      <c r="S43">
        <v>15253</v>
      </c>
      <c r="T43">
        <v>0</v>
      </c>
      <c r="U43">
        <v>54</v>
      </c>
      <c r="V43" s="3" t="s">
        <v>331</v>
      </c>
      <c r="W43" s="3" t="s">
        <v>318</v>
      </c>
      <c r="X43" s="3" t="s">
        <v>316</v>
      </c>
      <c r="Y43">
        <v>63923</v>
      </c>
    </row>
    <row r="44" spans="1:25" x14ac:dyDescent="0.2">
      <c r="A44">
        <v>1745133424</v>
      </c>
      <c r="B44">
        <f t="shared" si="0"/>
        <v>128</v>
      </c>
      <c r="C44">
        <v>100</v>
      </c>
      <c r="E44" t="s">
        <v>13</v>
      </c>
      <c r="F44">
        <v>72.099999999999994</v>
      </c>
      <c r="G44">
        <v>0</v>
      </c>
      <c r="H44">
        <v>54</v>
      </c>
      <c r="I44">
        <v>88</v>
      </c>
      <c r="J44">
        <v>120</v>
      </c>
      <c r="K44">
        <v>140</v>
      </c>
      <c r="L44">
        <v>230</v>
      </c>
      <c r="M44">
        <v>290</v>
      </c>
      <c r="N44">
        <v>420</v>
      </c>
      <c r="O44">
        <v>5500</v>
      </c>
      <c r="P44">
        <v>11000</v>
      </c>
      <c r="Q44">
        <v>12000</v>
      </c>
      <c r="R44">
        <v>12000</v>
      </c>
      <c r="S44">
        <v>15500</v>
      </c>
      <c r="T44">
        <v>0</v>
      </c>
      <c r="U44">
        <v>54</v>
      </c>
      <c r="V44" s="3" t="s">
        <v>332</v>
      </c>
      <c r="W44" s="3" t="s">
        <v>318</v>
      </c>
      <c r="X44" s="3" t="s">
        <v>316</v>
      </c>
      <c r="Y44">
        <v>63923</v>
      </c>
    </row>
    <row r="45" spans="1:25" x14ac:dyDescent="0.2">
      <c r="A45">
        <v>1745133426</v>
      </c>
      <c r="B45">
        <f t="shared" si="0"/>
        <v>130</v>
      </c>
      <c r="C45">
        <v>100</v>
      </c>
      <c r="E45" t="s">
        <v>13</v>
      </c>
      <c r="F45">
        <v>77.3</v>
      </c>
      <c r="G45">
        <v>0</v>
      </c>
      <c r="H45">
        <v>53</v>
      </c>
      <c r="I45">
        <v>87</v>
      </c>
      <c r="J45">
        <v>110</v>
      </c>
      <c r="K45">
        <v>140</v>
      </c>
      <c r="L45">
        <v>230</v>
      </c>
      <c r="M45">
        <v>300</v>
      </c>
      <c r="N45">
        <v>430</v>
      </c>
      <c r="O45">
        <v>5500</v>
      </c>
      <c r="P45">
        <v>11000</v>
      </c>
      <c r="Q45">
        <v>12000</v>
      </c>
      <c r="R45">
        <v>12000</v>
      </c>
      <c r="S45">
        <v>16034</v>
      </c>
      <c r="T45">
        <v>0</v>
      </c>
      <c r="U45">
        <v>53</v>
      </c>
      <c r="V45" s="3" t="s">
        <v>333</v>
      </c>
      <c r="W45" s="3" t="s">
        <v>318</v>
      </c>
      <c r="X45" s="3" t="s">
        <v>316</v>
      </c>
      <c r="Y45">
        <v>63923</v>
      </c>
    </row>
    <row r="46" spans="1:25" x14ac:dyDescent="0.2">
      <c r="A46">
        <v>1745133436</v>
      </c>
      <c r="B46">
        <f t="shared" si="0"/>
        <v>140</v>
      </c>
      <c r="C46">
        <v>100</v>
      </c>
      <c r="E46" t="s">
        <v>13</v>
      </c>
      <c r="F46">
        <v>77.3</v>
      </c>
      <c r="G46">
        <v>0</v>
      </c>
      <c r="H46">
        <v>53</v>
      </c>
      <c r="I46">
        <v>87</v>
      </c>
      <c r="J46">
        <v>110</v>
      </c>
      <c r="K46">
        <v>140</v>
      </c>
      <c r="L46">
        <v>230</v>
      </c>
      <c r="M46">
        <v>300</v>
      </c>
      <c r="N46">
        <v>430</v>
      </c>
      <c r="O46">
        <v>5500</v>
      </c>
      <c r="P46">
        <v>11000</v>
      </c>
      <c r="Q46">
        <v>12000</v>
      </c>
      <c r="R46">
        <v>12000</v>
      </c>
      <c r="S46">
        <v>16295</v>
      </c>
      <c r="T46">
        <v>0</v>
      </c>
      <c r="U46">
        <v>53</v>
      </c>
      <c r="V46" s="3" t="s">
        <v>334</v>
      </c>
      <c r="W46" s="3" t="s">
        <v>318</v>
      </c>
      <c r="X46" s="3" t="s">
        <v>316</v>
      </c>
      <c r="Y46">
        <v>63923</v>
      </c>
    </row>
    <row r="47" spans="1:25" x14ac:dyDescent="0.2">
      <c r="A47">
        <v>1745133437</v>
      </c>
      <c r="B47">
        <f t="shared" si="0"/>
        <v>141</v>
      </c>
      <c r="C47">
        <v>100</v>
      </c>
      <c r="E47" t="s">
        <v>13</v>
      </c>
      <c r="F47">
        <v>79.5</v>
      </c>
      <c r="G47">
        <v>0</v>
      </c>
      <c r="H47">
        <v>52</v>
      </c>
      <c r="I47">
        <v>86</v>
      </c>
      <c r="J47">
        <v>110</v>
      </c>
      <c r="K47">
        <v>140</v>
      </c>
      <c r="L47">
        <v>240</v>
      </c>
      <c r="M47">
        <v>320</v>
      </c>
      <c r="N47">
        <v>430</v>
      </c>
      <c r="O47">
        <v>5500</v>
      </c>
      <c r="P47">
        <v>11000</v>
      </c>
      <c r="Q47">
        <v>12000</v>
      </c>
      <c r="R47">
        <v>12000</v>
      </c>
      <c r="S47">
        <v>16848</v>
      </c>
      <c r="T47">
        <v>0</v>
      </c>
      <c r="U47">
        <v>52</v>
      </c>
      <c r="V47" s="3" t="s">
        <v>335</v>
      </c>
      <c r="W47" s="3" t="s">
        <v>318</v>
      </c>
      <c r="X47" s="3" t="s">
        <v>316</v>
      </c>
      <c r="Y47">
        <v>63923</v>
      </c>
    </row>
    <row r="48" spans="1:25" x14ac:dyDescent="0.2">
      <c r="A48">
        <v>1745133448</v>
      </c>
      <c r="B48">
        <f t="shared" si="0"/>
        <v>152</v>
      </c>
      <c r="C48">
        <v>100</v>
      </c>
      <c r="E48" t="s">
        <v>13</v>
      </c>
      <c r="F48">
        <v>30.3</v>
      </c>
      <c r="G48">
        <v>0</v>
      </c>
      <c r="H48">
        <v>52</v>
      </c>
      <c r="I48">
        <v>85</v>
      </c>
      <c r="J48">
        <v>110</v>
      </c>
      <c r="K48">
        <v>140</v>
      </c>
      <c r="L48">
        <v>240</v>
      </c>
      <c r="M48">
        <v>310</v>
      </c>
      <c r="N48">
        <v>430</v>
      </c>
      <c r="O48">
        <v>5500</v>
      </c>
      <c r="P48">
        <v>11000</v>
      </c>
      <c r="Q48">
        <v>12000</v>
      </c>
      <c r="R48">
        <v>12000</v>
      </c>
      <c r="S48">
        <v>17116</v>
      </c>
      <c r="T48">
        <v>0</v>
      </c>
      <c r="U48">
        <v>52</v>
      </c>
      <c r="V48" s="3" t="s">
        <v>336</v>
      </c>
      <c r="W48" s="3" t="s">
        <v>318</v>
      </c>
      <c r="X48" s="3" t="s">
        <v>316</v>
      </c>
      <c r="Y48">
        <v>63923</v>
      </c>
    </row>
    <row r="49" spans="1:25" x14ac:dyDescent="0.2">
      <c r="A49">
        <v>1745133449</v>
      </c>
      <c r="B49">
        <f t="shared" si="0"/>
        <v>153</v>
      </c>
      <c r="C49">
        <v>100</v>
      </c>
      <c r="E49" t="s">
        <v>13</v>
      </c>
      <c r="F49">
        <v>60.5</v>
      </c>
      <c r="G49">
        <v>0</v>
      </c>
      <c r="H49">
        <v>51</v>
      </c>
      <c r="I49">
        <v>84</v>
      </c>
      <c r="J49">
        <v>110</v>
      </c>
      <c r="K49">
        <v>140</v>
      </c>
      <c r="L49">
        <v>240</v>
      </c>
      <c r="M49">
        <v>320</v>
      </c>
      <c r="N49">
        <v>430</v>
      </c>
      <c r="O49">
        <v>5600</v>
      </c>
      <c r="P49">
        <v>11000</v>
      </c>
      <c r="Q49">
        <v>12000</v>
      </c>
      <c r="R49">
        <v>12000</v>
      </c>
      <c r="S49">
        <v>17673</v>
      </c>
      <c r="T49">
        <v>0</v>
      </c>
      <c r="U49">
        <v>51</v>
      </c>
      <c r="V49" s="3" t="s">
        <v>337</v>
      </c>
      <c r="W49" s="3" t="s">
        <v>318</v>
      </c>
      <c r="X49" s="3" t="s">
        <v>316</v>
      </c>
      <c r="Y49">
        <v>63923</v>
      </c>
    </row>
    <row r="50" spans="1:25" x14ac:dyDescent="0.2">
      <c r="A50">
        <v>1745133463</v>
      </c>
      <c r="B50">
        <f t="shared" si="0"/>
        <v>167</v>
      </c>
      <c r="C50">
        <v>100</v>
      </c>
      <c r="E50" t="s">
        <v>13</v>
      </c>
      <c r="F50">
        <v>0</v>
      </c>
      <c r="G50">
        <v>0</v>
      </c>
      <c r="H50">
        <v>51</v>
      </c>
      <c r="I50">
        <v>84</v>
      </c>
      <c r="J50">
        <v>110</v>
      </c>
      <c r="K50">
        <v>140</v>
      </c>
      <c r="L50">
        <v>240</v>
      </c>
      <c r="M50">
        <v>320</v>
      </c>
      <c r="N50">
        <v>430</v>
      </c>
      <c r="O50">
        <v>5600</v>
      </c>
      <c r="P50">
        <v>11000</v>
      </c>
      <c r="Q50">
        <v>12000</v>
      </c>
      <c r="R50">
        <v>13000</v>
      </c>
      <c r="S50">
        <v>17913</v>
      </c>
      <c r="T50">
        <v>0</v>
      </c>
      <c r="U50">
        <v>51</v>
      </c>
      <c r="V50" s="3" t="s">
        <v>338</v>
      </c>
      <c r="W50" s="3" t="s">
        <v>318</v>
      </c>
      <c r="X50" s="3" t="s">
        <v>339</v>
      </c>
      <c r="Y50">
        <v>63923</v>
      </c>
    </row>
    <row r="51" spans="1:25" x14ac:dyDescent="0.2">
      <c r="A51">
        <v>1745133464</v>
      </c>
      <c r="B51">
        <f t="shared" si="0"/>
        <v>168</v>
      </c>
      <c r="C51">
        <v>100</v>
      </c>
      <c r="E51" t="s">
        <v>13</v>
      </c>
      <c r="F51">
        <v>0</v>
      </c>
      <c r="G51">
        <v>0</v>
      </c>
      <c r="H51">
        <v>51</v>
      </c>
      <c r="I51">
        <v>83</v>
      </c>
      <c r="J51">
        <v>110</v>
      </c>
      <c r="K51">
        <v>140</v>
      </c>
      <c r="L51">
        <v>240</v>
      </c>
      <c r="M51">
        <v>330</v>
      </c>
      <c r="N51">
        <v>430</v>
      </c>
      <c r="O51">
        <v>5700</v>
      </c>
      <c r="P51">
        <v>13000</v>
      </c>
      <c r="Q51">
        <v>13000</v>
      </c>
      <c r="R51">
        <v>13000</v>
      </c>
      <c r="S51">
        <v>18449</v>
      </c>
      <c r="T51">
        <v>0</v>
      </c>
      <c r="U51">
        <v>51</v>
      </c>
      <c r="V51" s="3" t="s">
        <v>340</v>
      </c>
      <c r="W51" s="3" t="s">
        <v>318</v>
      </c>
      <c r="X51" s="3" t="s">
        <v>341</v>
      </c>
      <c r="Y51">
        <v>63923</v>
      </c>
    </row>
    <row r="52" spans="1:25" x14ac:dyDescent="0.2">
      <c r="A52">
        <v>1745133473</v>
      </c>
      <c r="B52">
        <f t="shared" si="0"/>
        <v>177</v>
      </c>
      <c r="C52">
        <v>100</v>
      </c>
      <c r="E52" t="s">
        <v>13</v>
      </c>
      <c r="F52">
        <v>0</v>
      </c>
      <c r="G52">
        <v>0</v>
      </c>
      <c r="H52">
        <v>51</v>
      </c>
      <c r="I52">
        <v>83</v>
      </c>
      <c r="J52">
        <v>110</v>
      </c>
      <c r="K52">
        <v>140</v>
      </c>
      <c r="L52">
        <v>240</v>
      </c>
      <c r="M52">
        <v>330</v>
      </c>
      <c r="N52">
        <v>430</v>
      </c>
      <c r="O52">
        <v>5700</v>
      </c>
      <c r="P52">
        <v>13000</v>
      </c>
      <c r="Q52">
        <v>13000</v>
      </c>
      <c r="R52">
        <v>13000</v>
      </c>
      <c r="S52">
        <v>18679</v>
      </c>
      <c r="T52">
        <v>0</v>
      </c>
      <c r="U52">
        <v>51</v>
      </c>
      <c r="V52" s="3" t="s">
        <v>342</v>
      </c>
      <c r="W52" s="3" t="s">
        <v>318</v>
      </c>
      <c r="X52" s="3" t="s">
        <v>341</v>
      </c>
      <c r="Y52">
        <v>63923</v>
      </c>
    </row>
    <row r="53" spans="1:25" x14ac:dyDescent="0.2">
      <c r="A53">
        <v>1745133475</v>
      </c>
      <c r="B53">
        <f t="shared" si="0"/>
        <v>179</v>
      </c>
      <c r="C53">
        <v>100</v>
      </c>
      <c r="E53" t="s">
        <v>13</v>
      </c>
      <c r="F53">
        <v>76.7</v>
      </c>
      <c r="G53">
        <v>0</v>
      </c>
      <c r="H53">
        <v>50</v>
      </c>
      <c r="I53">
        <v>82</v>
      </c>
      <c r="J53">
        <v>110</v>
      </c>
      <c r="K53">
        <v>140</v>
      </c>
      <c r="L53">
        <v>250</v>
      </c>
      <c r="M53">
        <v>330</v>
      </c>
      <c r="N53">
        <v>430</v>
      </c>
      <c r="O53">
        <v>5700</v>
      </c>
      <c r="P53">
        <v>13000</v>
      </c>
      <c r="Q53">
        <v>13000</v>
      </c>
      <c r="R53">
        <v>13000</v>
      </c>
      <c r="S53">
        <v>19218</v>
      </c>
      <c r="T53">
        <v>0</v>
      </c>
      <c r="U53">
        <v>50</v>
      </c>
      <c r="V53" s="3" t="s">
        <v>343</v>
      </c>
      <c r="W53" s="3" t="s">
        <v>318</v>
      </c>
      <c r="X53" s="3" t="s">
        <v>341</v>
      </c>
      <c r="Y53">
        <v>63923</v>
      </c>
    </row>
    <row r="54" spans="1:25" x14ac:dyDescent="0.2">
      <c r="A54">
        <v>1745133487</v>
      </c>
      <c r="B54">
        <f t="shared" si="0"/>
        <v>191</v>
      </c>
      <c r="C54">
        <v>100</v>
      </c>
      <c r="E54" t="s">
        <v>13</v>
      </c>
      <c r="F54">
        <v>35</v>
      </c>
      <c r="G54">
        <v>0</v>
      </c>
      <c r="H54">
        <v>50</v>
      </c>
      <c r="I54">
        <v>82</v>
      </c>
      <c r="J54">
        <v>110</v>
      </c>
      <c r="K54">
        <v>140</v>
      </c>
      <c r="L54">
        <v>250</v>
      </c>
      <c r="M54">
        <v>330</v>
      </c>
      <c r="N54">
        <v>430</v>
      </c>
      <c r="O54">
        <v>5700</v>
      </c>
      <c r="P54">
        <v>13000</v>
      </c>
      <c r="Q54">
        <v>13000</v>
      </c>
      <c r="R54">
        <v>13000</v>
      </c>
      <c r="S54">
        <v>19441</v>
      </c>
      <c r="T54">
        <v>0</v>
      </c>
      <c r="U54">
        <v>50</v>
      </c>
      <c r="V54" s="3" t="s">
        <v>344</v>
      </c>
      <c r="W54" s="3" t="s">
        <v>318</v>
      </c>
      <c r="X54" s="3" t="s">
        <v>341</v>
      </c>
      <c r="Y54">
        <v>63923</v>
      </c>
    </row>
    <row r="55" spans="1:25" x14ac:dyDescent="0.2">
      <c r="A55">
        <v>1745133488</v>
      </c>
      <c r="B55">
        <f t="shared" si="0"/>
        <v>192</v>
      </c>
      <c r="C55">
        <v>100</v>
      </c>
      <c r="E55" t="s">
        <v>13</v>
      </c>
      <c r="F55">
        <v>0</v>
      </c>
      <c r="G55">
        <v>0</v>
      </c>
      <c r="H55">
        <v>50</v>
      </c>
      <c r="I55">
        <v>81</v>
      </c>
      <c r="J55">
        <v>110</v>
      </c>
      <c r="K55">
        <v>140</v>
      </c>
      <c r="L55">
        <v>250</v>
      </c>
      <c r="M55">
        <v>340</v>
      </c>
      <c r="N55">
        <v>440</v>
      </c>
      <c r="O55">
        <v>7300</v>
      </c>
      <c r="P55">
        <v>13000</v>
      </c>
      <c r="Q55">
        <v>13000</v>
      </c>
      <c r="R55">
        <v>13000</v>
      </c>
      <c r="S55">
        <v>19988</v>
      </c>
      <c r="T55">
        <v>0</v>
      </c>
      <c r="U55">
        <v>50</v>
      </c>
      <c r="V55" s="3" t="s">
        <v>345</v>
      </c>
      <c r="W55" s="3" t="s">
        <v>318</v>
      </c>
      <c r="X55" s="3" t="s">
        <v>341</v>
      </c>
      <c r="Y55">
        <v>63923</v>
      </c>
    </row>
    <row r="56" spans="1:25" x14ac:dyDescent="0.2">
      <c r="A56">
        <v>1745133502</v>
      </c>
      <c r="B56">
        <f t="shared" si="0"/>
        <v>206</v>
      </c>
      <c r="C56">
        <v>100</v>
      </c>
      <c r="E56" t="s">
        <v>13</v>
      </c>
      <c r="F56">
        <v>0</v>
      </c>
      <c r="G56">
        <v>0</v>
      </c>
      <c r="H56">
        <v>50</v>
      </c>
      <c r="I56">
        <v>81</v>
      </c>
      <c r="J56">
        <v>110</v>
      </c>
      <c r="K56">
        <v>140</v>
      </c>
      <c r="L56">
        <v>250</v>
      </c>
      <c r="M56">
        <v>340</v>
      </c>
      <c r="N56">
        <v>440</v>
      </c>
      <c r="O56">
        <v>7300</v>
      </c>
      <c r="P56">
        <v>13000</v>
      </c>
      <c r="Q56">
        <v>13000</v>
      </c>
      <c r="R56">
        <v>13000</v>
      </c>
      <c r="S56">
        <v>20208</v>
      </c>
      <c r="T56">
        <v>0</v>
      </c>
      <c r="U56">
        <v>50</v>
      </c>
      <c r="V56" s="3" t="s">
        <v>346</v>
      </c>
      <c r="W56" s="3" t="s">
        <v>318</v>
      </c>
      <c r="X56" s="3" t="s">
        <v>347</v>
      </c>
      <c r="Y56">
        <v>63923</v>
      </c>
    </row>
    <row r="57" spans="1:25" x14ac:dyDescent="0.2">
      <c r="A57">
        <v>1745133503</v>
      </c>
      <c r="B57">
        <f t="shared" si="0"/>
        <v>207</v>
      </c>
      <c r="C57">
        <v>100</v>
      </c>
      <c r="E57" t="s">
        <v>13</v>
      </c>
      <c r="F57">
        <v>0</v>
      </c>
      <c r="G57">
        <v>0</v>
      </c>
      <c r="H57">
        <v>49</v>
      </c>
      <c r="I57">
        <v>81</v>
      </c>
      <c r="J57">
        <v>110</v>
      </c>
      <c r="K57">
        <v>140</v>
      </c>
      <c r="L57">
        <v>260</v>
      </c>
      <c r="M57">
        <v>340</v>
      </c>
      <c r="N57">
        <v>490</v>
      </c>
      <c r="O57">
        <v>7300</v>
      </c>
      <c r="P57">
        <v>13000</v>
      </c>
      <c r="Q57">
        <v>14000</v>
      </c>
      <c r="R57">
        <v>14000</v>
      </c>
      <c r="S57">
        <v>20752</v>
      </c>
      <c r="T57">
        <v>0</v>
      </c>
      <c r="U57">
        <v>49</v>
      </c>
      <c r="V57">
        <v>229.44252243494699</v>
      </c>
      <c r="W57" s="3" t="s">
        <v>318</v>
      </c>
      <c r="X57" s="3" t="s">
        <v>348</v>
      </c>
      <c r="Y57">
        <v>63923</v>
      </c>
    </row>
    <row r="58" spans="1:25" x14ac:dyDescent="0.2">
      <c r="A58">
        <v>1745133516</v>
      </c>
      <c r="B58">
        <f t="shared" si="0"/>
        <v>220</v>
      </c>
      <c r="C58">
        <v>100</v>
      </c>
      <c r="E58" t="s">
        <v>13</v>
      </c>
      <c r="F58">
        <v>0</v>
      </c>
      <c r="G58">
        <v>0</v>
      </c>
      <c r="H58">
        <v>50</v>
      </c>
      <c r="I58">
        <v>81</v>
      </c>
      <c r="J58">
        <v>110</v>
      </c>
      <c r="K58">
        <v>140</v>
      </c>
      <c r="L58">
        <v>260</v>
      </c>
      <c r="M58">
        <v>340</v>
      </c>
      <c r="N58">
        <v>490</v>
      </c>
      <c r="O58">
        <v>7300</v>
      </c>
      <c r="P58">
        <v>13000</v>
      </c>
      <c r="Q58">
        <v>14000</v>
      </c>
      <c r="R58">
        <v>14000</v>
      </c>
      <c r="S58">
        <v>20918</v>
      </c>
      <c r="T58">
        <v>0</v>
      </c>
      <c r="U58">
        <v>50</v>
      </c>
      <c r="V58" s="3" t="s">
        <v>349</v>
      </c>
      <c r="W58" s="3" t="s">
        <v>318</v>
      </c>
      <c r="X58" s="3" t="s">
        <v>348</v>
      </c>
      <c r="Y58">
        <v>63923</v>
      </c>
    </row>
    <row r="59" spans="1:25" x14ac:dyDescent="0.2">
      <c r="A59">
        <v>1745133518</v>
      </c>
      <c r="B59">
        <f t="shared" si="0"/>
        <v>222</v>
      </c>
      <c r="C59">
        <v>100</v>
      </c>
      <c r="E59" t="s">
        <v>13</v>
      </c>
      <c r="F59">
        <v>0</v>
      </c>
      <c r="G59">
        <v>0</v>
      </c>
      <c r="H59">
        <v>49</v>
      </c>
      <c r="I59">
        <v>80</v>
      </c>
      <c r="J59">
        <v>110</v>
      </c>
      <c r="K59">
        <v>140</v>
      </c>
      <c r="L59">
        <v>260</v>
      </c>
      <c r="M59">
        <v>350</v>
      </c>
      <c r="N59">
        <v>500</v>
      </c>
      <c r="O59">
        <v>7700</v>
      </c>
      <c r="P59">
        <v>13000</v>
      </c>
      <c r="Q59">
        <v>14000</v>
      </c>
      <c r="R59">
        <v>14000</v>
      </c>
      <c r="S59">
        <v>21450</v>
      </c>
      <c r="T59">
        <v>0</v>
      </c>
      <c r="U59">
        <v>49</v>
      </c>
      <c r="V59" s="3" t="s">
        <v>350</v>
      </c>
      <c r="W59" s="3" t="s">
        <v>318</v>
      </c>
      <c r="X59" s="3" t="s">
        <v>348</v>
      </c>
      <c r="Y59">
        <v>63923</v>
      </c>
    </row>
    <row r="60" spans="1:25" x14ac:dyDescent="0.2">
      <c r="A60">
        <v>1745133533</v>
      </c>
      <c r="B60">
        <f t="shared" si="0"/>
        <v>237</v>
      </c>
      <c r="C60">
        <v>100</v>
      </c>
      <c r="E60" t="s">
        <v>13</v>
      </c>
      <c r="F60">
        <v>0</v>
      </c>
      <c r="G60">
        <v>0</v>
      </c>
      <c r="H60">
        <v>49</v>
      </c>
      <c r="I60">
        <v>81</v>
      </c>
      <c r="J60">
        <v>110</v>
      </c>
      <c r="K60">
        <v>140</v>
      </c>
      <c r="L60">
        <v>260</v>
      </c>
      <c r="M60">
        <v>350</v>
      </c>
      <c r="N60">
        <v>500</v>
      </c>
      <c r="O60">
        <v>7700</v>
      </c>
      <c r="P60">
        <v>13000</v>
      </c>
      <c r="Q60">
        <v>14000</v>
      </c>
      <c r="R60">
        <v>15000</v>
      </c>
      <c r="S60">
        <v>21613</v>
      </c>
      <c r="T60">
        <v>0</v>
      </c>
      <c r="U60">
        <v>49</v>
      </c>
      <c r="V60" s="3" t="s">
        <v>351</v>
      </c>
      <c r="W60" s="3" t="s">
        <v>318</v>
      </c>
      <c r="X60" s="3" t="s">
        <v>352</v>
      </c>
      <c r="Y60">
        <v>63923</v>
      </c>
    </row>
    <row r="61" spans="1:25" x14ac:dyDescent="0.2">
      <c r="A61">
        <v>1745133534</v>
      </c>
      <c r="B61">
        <f t="shared" si="0"/>
        <v>238</v>
      </c>
      <c r="C61">
        <v>100</v>
      </c>
      <c r="E61" t="s">
        <v>13</v>
      </c>
      <c r="F61">
        <v>0</v>
      </c>
      <c r="G61">
        <v>0</v>
      </c>
      <c r="H61">
        <v>49</v>
      </c>
      <c r="I61">
        <v>80</v>
      </c>
      <c r="J61">
        <v>110</v>
      </c>
      <c r="K61">
        <v>140</v>
      </c>
      <c r="L61">
        <v>270</v>
      </c>
      <c r="M61">
        <v>360</v>
      </c>
      <c r="N61">
        <v>510</v>
      </c>
      <c r="O61">
        <v>9300</v>
      </c>
      <c r="P61">
        <v>15000</v>
      </c>
      <c r="Q61">
        <v>15000</v>
      </c>
      <c r="R61">
        <v>15000</v>
      </c>
      <c r="S61">
        <v>22161</v>
      </c>
      <c r="T61">
        <v>0</v>
      </c>
      <c r="U61">
        <v>49</v>
      </c>
      <c r="V61" s="3" t="s">
        <v>353</v>
      </c>
      <c r="W61" s="3" t="s">
        <v>318</v>
      </c>
      <c r="X61" s="3" t="s">
        <v>354</v>
      </c>
      <c r="Y61">
        <v>63923</v>
      </c>
    </row>
    <row r="62" spans="1:25" x14ac:dyDescent="0.2">
      <c r="A62">
        <v>1745133550</v>
      </c>
      <c r="B62">
        <f t="shared" si="0"/>
        <v>254</v>
      </c>
      <c r="C62">
        <v>100</v>
      </c>
      <c r="E62" t="s">
        <v>13</v>
      </c>
      <c r="F62">
        <v>0</v>
      </c>
      <c r="G62">
        <v>0</v>
      </c>
      <c r="H62">
        <v>49</v>
      </c>
      <c r="I62">
        <v>80</v>
      </c>
      <c r="J62">
        <v>110</v>
      </c>
      <c r="K62">
        <v>140</v>
      </c>
      <c r="L62">
        <v>270</v>
      </c>
      <c r="M62">
        <v>360</v>
      </c>
      <c r="N62">
        <v>510</v>
      </c>
      <c r="O62">
        <v>9300</v>
      </c>
      <c r="P62">
        <v>15000</v>
      </c>
      <c r="Q62">
        <v>15000</v>
      </c>
      <c r="R62">
        <v>15000</v>
      </c>
      <c r="S62">
        <v>22357</v>
      </c>
      <c r="T62">
        <v>0</v>
      </c>
      <c r="U62">
        <v>49</v>
      </c>
      <c r="V62" s="3" t="s">
        <v>355</v>
      </c>
      <c r="W62" s="3" t="s">
        <v>318</v>
      </c>
      <c r="X62" s="3" t="s">
        <v>354</v>
      </c>
      <c r="Y62">
        <v>63923</v>
      </c>
    </row>
    <row r="63" spans="1:25" x14ac:dyDescent="0.2">
      <c r="A63">
        <v>1745133551</v>
      </c>
      <c r="B63">
        <f t="shared" si="0"/>
        <v>255</v>
      </c>
      <c r="C63">
        <v>100</v>
      </c>
      <c r="E63" t="s">
        <v>13</v>
      </c>
      <c r="F63">
        <v>0</v>
      </c>
      <c r="G63">
        <v>0</v>
      </c>
      <c r="H63">
        <v>49</v>
      </c>
      <c r="I63">
        <v>81</v>
      </c>
      <c r="J63">
        <v>110</v>
      </c>
      <c r="K63">
        <v>140</v>
      </c>
      <c r="L63">
        <v>270</v>
      </c>
      <c r="M63">
        <v>370</v>
      </c>
      <c r="N63">
        <v>600</v>
      </c>
      <c r="O63">
        <v>9300</v>
      </c>
      <c r="P63">
        <v>15000</v>
      </c>
      <c r="Q63">
        <v>15000</v>
      </c>
      <c r="R63">
        <v>15000</v>
      </c>
      <c r="S63">
        <v>22839</v>
      </c>
      <c r="T63">
        <v>0</v>
      </c>
      <c r="U63">
        <v>49</v>
      </c>
      <c r="V63" s="3" t="s">
        <v>356</v>
      </c>
      <c r="W63" s="3" t="s">
        <v>318</v>
      </c>
      <c r="X63" s="3" t="s">
        <v>357</v>
      </c>
      <c r="Y63">
        <v>63923</v>
      </c>
    </row>
    <row r="64" spans="1:25" x14ac:dyDescent="0.2">
      <c r="A64">
        <v>1745133562</v>
      </c>
      <c r="B64">
        <f t="shared" si="0"/>
        <v>266</v>
      </c>
      <c r="C64">
        <v>100</v>
      </c>
      <c r="E64" t="s">
        <v>13</v>
      </c>
      <c r="F64">
        <v>0</v>
      </c>
      <c r="G64">
        <v>0</v>
      </c>
      <c r="H64">
        <v>49</v>
      </c>
      <c r="I64">
        <v>81</v>
      </c>
      <c r="J64">
        <v>110</v>
      </c>
      <c r="K64">
        <v>140</v>
      </c>
      <c r="L64">
        <v>270</v>
      </c>
      <c r="M64">
        <v>370</v>
      </c>
      <c r="N64">
        <v>520</v>
      </c>
      <c r="O64">
        <v>9300</v>
      </c>
      <c r="P64">
        <v>15000</v>
      </c>
      <c r="Q64">
        <v>15000</v>
      </c>
      <c r="R64">
        <v>15000</v>
      </c>
      <c r="S64">
        <v>23025</v>
      </c>
      <c r="T64">
        <v>0</v>
      </c>
      <c r="U64">
        <v>49</v>
      </c>
      <c r="V64" s="3" t="s">
        <v>358</v>
      </c>
      <c r="W64" s="3" t="s">
        <v>318</v>
      </c>
      <c r="X64" s="3" t="s">
        <v>357</v>
      </c>
      <c r="Y64">
        <v>63923</v>
      </c>
    </row>
    <row r="65" spans="1:25" x14ac:dyDescent="0.2">
      <c r="A65">
        <v>1745133563</v>
      </c>
      <c r="B65">
        <f t="shared" si="0"/>
        <v>267</v>
      </c>
      <c r="C65">
        <v>100</v>
      </c>
      <c r="E65" t="s">
        <v>13</v>
      </c>
      <c r="F65">
        <v>35.6</v>
      </c>
      <c r="G65">
        <v>0</v>
      </c>
      <c r="H65">
        <v>49</v>
      </c>
      <c r="I65">
        <v>81</v>
      </c>
      <c r="J65">
        <v>110</v>
      </c>
      <c r="K65">
        <v>140</v>
      </c>
      <c r="L65">
        <v>270</v>
      </c>
      <c r="M65">
        <v>380</v>
      </c>
      <c r="N65">
        <v>630</v>
      </c>
      <c r="O65">
        <v>9800</v>
      </c>
      <c r="P65">
        <v>15000</v>
      </c>
      <c r="Q65">
        <v>15000</v>
      </c>
      <c r="R65">
        <v>15000</v>
      </c>
      <c r="S65">
        <v>23569</v>
      </c>
      <c r="T65">
        <v>0</v>
      </c>
      <c r="U65">
        <v>49</v>
      </c>
      <c r="V65" s="3" t="s">
        <v>359</v>
      </c>
      <c r="W65" s="3" t="s">
        <v>318</v>
      </c>
      <c r="X65" s="3" t="s">
        <v>357</v>
      </c>
      <c r="Y65">
        <v>63923</v>
      </c>
    </row>
    <row r="66" spans="1:25" x14ac:dyDescent="0.2">
      <c r="A66">
        <v>1745133577</v>
      </c>
      <c r="B66">
        <f t="shared" si="0"/>
        <v>281</v>
      </c>
      <c r="C66">
        <v>100</v>
      </c>
      <c r="E66" t="s">
        <v>13</v>
      </c>
      <c r="F66">
        <v>0</v>
      </c>
      <c r="G66">
        <v>0</v>
      </c>
      <c r="H66">
        <v>49</v>
      </c>
      <c r="I66">
        <v>81</v>
      </c>
      <c r="J66">
        <v>110</v>
      </c>
      <c r="K66">
        <v>140</v>
      </c>
      <c r="L66">
        <v>270</v>
      </c>
      <c r="M66">
        <v>380</v>
      </c>
      <c r="N66">
        <v>630</v>
      </c>
      <c r="O66">
        <v>9800</v>
      </c>
      <c r="P66">
        <v>15000</v>
      </c>
      <c r="Q66">
        <v>15000</v>
      </c>
      <c r="R66">
        <v>15000</v>
      </c>
      <c r="S66">
        <v>23747</v>
      </c>
      <c r="T66">
        <v>0</v>
      </c>
      <c r="U66">
        <v>49</v>
      </c>
      <c r="V66" s="3" t="s">
        <v>360</v>
      </c>
      <c r="W66" s="3" t="s">
        <v>318</v>
      </c>
      <c r="X66" s="3" t="s">
        <v>357</v>
      </c>
      <c r="Y66">
        <v>63923</v>
      </c>
    </row>
    <row r="67" spans="1:25" x14ac:dyDescent="0.2">
      <c r="A67">
        <v>1745133578</v>
      </c>
      <c r="B67">
        <f t="shared" ref="B67:B130" si="1">A67-$A$2</f>
        <v>282</v>
      </c>
      <c r="C67">
        <v>100</v>
      </c>
      <c r="E67" t="s">
        <v>13</v>
      </c>
      <c r="F67">
        <v>0</v>
      </c>
      <c r="G67">
        <v>0</v>
      </c>
      <c r="H67">
        <v>48</v>
      </c>
      <c r="I67">
        <v>80</v>
      </c>
      <c r="J67">
        <v>110</v>
      </c>
      <c r="K67">
        <v>140</v>
      </c>
      <c r="L67">
        <v>280</v>
      </c>
      <c r="M67">
        <v>380</v>
      </c>
      <c r="N67">
        <v>650</v>
      </c>
      <c r="O67">
        <v>10000</v>
      </c>
      <c r="P67">
        <v>15000</v>
      </c>
      <c r="Q67">
        <v>15000</v>
      </c>
      <c r="R67">
        <v>15000</v>
      </c>
      <c r="S67">
        <v>24305</v>
      </c>
      <c r="T67">
        <v>0</v>
      </c>
      <c r="U67">
        <v>48</v>
      </c>
      <c r="V67" s="3" t="s">
        <v>361</v>
      </c>
      <c r="W67" s="3" t="s">
        <v>318</v>
      </c>
      <c r="X67" s="3" t="s">
        <v>357</v>
      </c>
      <c r="Y67">
        <v>63923</v>
      </c>
    </row>
    <row r="68" spans="1:25" x14ac:dyDescent="0.2">
      <c r="A68">
        <v>1745133591</v>
      </c>
      <c r="B68">
        <f t="shared" si="1"/>
        <v>295</v>
      </c>
      <c r="C68">
        <v>100</v>
      </c>
      <c r="E68" t="s">
        <v>13</v>
      </c>
      <c r="F68">
        <v>0</v>
      </c>
      <c r="G68">
        <v>0</v>
      </c>
      <c r="H68">
        <v>48</v>
      </c>
      <c r="I68">
        <v>80</v>
      </c>
      <c r="J68">
        <v>110</v>
      </c>
      <c r="K68">
        <v>140</v>
      </c>
      <c r="L68">
        <v>280</v>
      </c>
      <c r="M68">
        <v>380</v>
      </c>
      <c r="N68">
        <v>640</v>
      </c>
      <c r="O68">
        <v>10000</v>
      </c>
      <c r="P68">
        <v>15000</v>
      </c>
      <c r="Q68">
        <v>15000</v>
      </c>
      <c r="R68">
        <v>15000</v>
      </c>
      <c r="S68">
        <v>24483</v>
      </c>
      <c r="T68">
        <v>0</v>
      </c>
      <c r="U68">
        <v>48</v>
      </c>
      <c r="V68">
        <v>276.63737473254997</v>
      </c>
      <c r="W68" s="3" t="s">
        <v>318</v>
      </c>
      <c r="X68" s="3" t="s">
        <v>357</v>
      </c>
      <c r="Y68">
        <v>63923</v>
      </c>
    </row>
    <row r="69" spans="1:25" x14ac:dyDescent="0.2">
      <c r="A69">
        <v>1745133593</v>
      </c>
      <c r="B69">
        <f t="shared" si="1"/>
        <v>297</v>
      </c>
      <c r="C69">
        <v>100</v>
      </c>
      <c r="E69" t="s">
        <v>13</v>
      </c>
      <c r="F69">
        <v>0</v>
      </c>
      <c r="G69">
        <v>0</v>
      </c>
      <c r="H69">
        <v>48</v>
      </c>
      <c r="I69">
        <v>80</v>
      </c>
      <c r="J69">
        <v>110</v>
      </c>
      <c r="K69">
        <v>140</v>
      </c>
      <c r="L69">
        <v>280</v>
      </c>
      <c r="M69">
        <v>390</v>
      </c>
      <c r="N69">
        <v>2800</v>
      </c>
      <c r="O69">
        <v>11000</v>
      </c>
      <c r="P69">
        <v>15000</v>
      </c>
      <c r="Q69">
        <v>15000</v>
      </c>
      <c r="R69">
        <v>15000</v>
      </c>
      <c r="S69">
        <v>25029</v>
      </c>
      <c r="T69">
        <v>0</v>
      </c>
      <c r="U69">
        <v>48</v>
      </c>
      <c r="V69" s="3" t="s">
        <v>362</v>
      </c>
      <c r="W69" s="3" t="s">
        <v>318</v>
      </c>
      <c r="X69" s="3" t="s">
        <v>357</v>
      </c>
      <c r="Y69">
        <v>63923</v>
      </c>
    </row>
    <row r="70" spans="1:25" x14ac:dyDescent="0.2">
      <c r="A70">
        <v>1745133608</v>
      </c>
      <c r="B70">
        <f t="shared" si="1"/>
        <v>312</v>
      </c>
      <c r="C70">
        <v>100</v>
      </c>
      <c r="E70" t="s">
        <v>13</v>
      </c>
      <c r="F70">
        <v>0</v>
      </c>
      <c r="G70">
        <v>0</v>
      </c>
      <c r="H70">
        <v>48</v>
      </c>
      <c r="I70">
        <v>80</v>
      </c>
      <c r="J70">
        <v>110</v>
      </c>
      <c r="K70">
        <v>140</v>
      </c>
      <c r="L70">
        <v>280</v>
      </c>
      <c r="M70">
        <v>390</v>
      </c>
      <c r="N70">
        <v>670</v>
      </c>
      <c r="O70">
        <v>11000</v>
      </c>
      <c r="P70">
        <v>15000</v>
      </c>
      <c r="Q70">
        <v>15000</v>
      </c>
      <c r="R70">
        <v>15000</v>
      </c>
      <c r="S70">
        <v>25189</v>
      </c>
      <c r="T70">
        <v>0</v>
      </c>
      <c r="U70">
        <v>48</v>
      </c>
      <c r="V70" s="3" t="s">
        <v>363</v>
      </c>
      <c r="W70" s="3" t="s">
        <v>318</v>
      </c>
      <c r="X70" s="3" t="s">
        <v>357</v>
      </c>
      <c r="Y70">
        <v>63923</v>
      </c>
    </row>
    <row r="71" spans="1:25" x14ac:dyDescent="0.2">
      <c r="A71">
        <v>1745133609</v>
      </c>
      <c r="B71">
        <f t="shared" si="1"/>
        <v>313</v>
      </c>
      <c r="C71">
        <v>100</v>
      </c>
      <c r="E71" t="s">
        <v>13</v>
      </c>
      <c r="F71">
        <v>0</v>
      </c>
      <c r="G71">
        <v>0</v>
      </c>
      <c r="H71">
        <v>48</v>
      </c>
      <c r="I71">
        <v>79</v>
      </c>
      <c r="J71">
        <v>110</v>
      </c>
      <c r="K71">
        <v>140</v>
      </c>
      <c r="L71">
        <v>280</v>
      </c>
      <c r="M71">
        <v>400</v>
      </c>
      <c r="N71">
        <v>4200</v>
      </c>
      <c r="O71">
        <v>11000</v>
      </c>
      <c r="P71">
        <v>15000</v>
      </c>
      <c r="Q71">
        <v>15000</v>
      </c>
      <c r="R71">
        <v>15000</v>
      </c>
      <c r="S71">
        <v>25728</v>
      </c>
      <c r="T71">
        <v>0</v>
      </c>
      <c r="U71">
        <v>48</v>
      </c>
      <c r="V71" s="3" t="s">
        <v>364</v>
      </c>
      <c r="W71" s="3" t="s">
        <v>365</v>
      </c>
      <c r="X71" s="3" t="s">
        <v>357</v>
      </c>
      <c r="Y71">
        <v>63923</v>
      </c>
    </row>
    <row r="72" spans="1:25" x14ac:dyDescent="0.2">
      <c r="A72">
        <v>1745133628</v>
      </c>
      <c r="B72">
        <f t="shared" si="1"/>
        <v>332</v>
      </c>
      <c r="C72">
        <v>100</v>
      </c>
      <c r="E72" t="s">
        <v>13</v>
      </c>
      <c r="F72">
        <v>0</v>
      </c>
      <c r="G72">
        <v>0</v>
      </c>
      <c r="H72">
        <v>48</v>
      </c>
      <c r="I72">
        <v>80</v>
      </c>
      <c r="J72">
        <v>110</v>
      </c>
      <c r="K72">
        <v>140</v>
      </c>
      <c r="L72">
        <v>290</v>
      </c>
      <c r="M72">
        <v>400</v>
      </c>
      <c r="N72">
        <v>3900</v>
      </c>
      <c r="O72">
        <v>11000</v>
      </c>
      <c r="P72">
        <v>15000</v>
      </c>
      <c r="Q72">
        <v>15000</v>
      </c>
      <c r="R72">
        <v>15000</v>
      </c>
      <c r="S72">
        <v>25830</v>
      </c>
      <c r="T72">
        <v>0</v>
      </c>
      <c r="U72">
        <v>48</v>
      </c>
      <c r="V72" s="3" t="s">
        <v>366</v>
      </c>
      <c r="W72" s="3" t="s">
        <v>365</v>
      </c>
      <c r="X72" s="3" t="s">
        <v>357</v>
      </c>
      <c r="Y72">
        <v>63923</v>
      </c>
    </row>
    <row r="73" spans="1:25" x14ac:dyDescent="0.2">
      <c r="A73">
        <v>1745133630</v>
      </c>
      <c r="B73">
        <f t="shared" si="1"/>
        <v>334</v>
      </c>
      <c r="C73">
        <v>100</v>
      </c>
      <c r="E73" t="s">
        <v>13</v>
      </c>
      <c r="F73">
        <v>0</v>
      </c>
      <c r="G73">
        <v>0</v>
      </c>
      <c r="H73">
        <v>48</v>
      </c>
      <c r="I73">
        <v>79</v>
      </c>
      <c r="J73">
        <v>110</v>
      </c>
      <c r="K73">
        <v>140</v>
      </c>
      <c r="L73">
        <v>290</v>
      </c>
      <c r="M73">
        <v>400</v>
      </c>
      <c r="N73">
        <v>3900</v>
      </c>
      <c r="O73">
        <v>11000</v>
      </c>
      <c r="P73">
        <v>15000</v>
      </c>
      <c r="Q73">
        <v>19000</v>
      </c>
      <c r="R73">
        <v>19000</v>
      </c>
      <c r="S73">
        <v>26347</v>
      </c>
      <c r="T73">
        <v>0</v>
      </c>
      <c r="U73">
        <v>48</v>
      </c>
      <c r="V73" s="3" t="s">
        <v>367</v>
      </c>
      <c r="W73" s="3" t="s">
        <v>365</v>
      </c>
      <c r="X73" s="3" t="s">
        <v>368</v>
      </c>
      <c r="Y73">
        <v>63923</v>
      </c>
    </row>
    <row r="74" spans="1:25" x14ac:dyDescent="0.2">
      <c r="A74">
        <v>1745133648</v>
      </c>
      <c r="B74">
        <f t="shared" si="1"/>
        <v>352</v>
      </c>
      <c r="C74">
        <v>100</v>
      </c>
      <c r="E74" t="s">
        <v>13</v>
      </c>
      <c r="F74">
        <v>0</v>
      </c>
      <c r="G74">
        <v>0</v>
      </c>
      <c r="H74">
        <v>48</v>
      </c>
      <c r="I74">
        <v>80</v>
      </c>
      <c r="J74">
        <v>110</v>
      </c>
      <c r="K74">
        <v>140</v>
      </c>
      <c r="L74">
        <v>290</v>
      </c>
      <c r="M74">
        <v>400</v>
      </c>
      <c r="N74">
        <v>2900</v>
      </c>
      <c r="O74">
        <v>11000</v>
      </c>
      <c r="P74">
        <v>15000</v>
      </c>
      <c r="Q74">
        <v>19000</v>
      </c>
      <c r="R74">
        <v>19000</v>
      </c>
      <c r="S74">
        <v>26490</v>
      </c>
      <c r="T74">
        <v>0</v>
      </c>
      <c r="U74">
        <v>48</v>
      </c>
      <c r="V74" s="3" t="s">
        <v>369</v>
      </c>
      <c r="W74" s="3" t="s">
        <v>365</v>
      </c>
      <c r="X74" s="3" t="s">
        <v>368</v>
      </c>
      <c r="Y74">
        <v>63923</v>
      </c>
    </row>
    <row r="75" spans="1:25" x14ac:dyDescent="0.2">
      <c r="A75">
        <v>1745133650</v>
      </c>
      <c r="B75">
        <f t="shared" si="1"/>
        <v>354</v>
      </c>
      <c r="C75">
        <v>100</v>
      </c>
      <c r="E75" t="s">
        <v>13</v>
      </c>
      <c r="F75">
        <v>0</v>
      </c>
      <c r="G75">
        <v>0</v>
      </c>
      <c r="H75">
        <v>47</v>
      </c>
      <c r="I75">
        <v>79</v>
      </c>
      <c r="J75">
        <v>110</v>
      </c>
      <c r="K75">
        <v>140</v>
      </c>
      <c r="L75">
        <v>290</v>
      </c>
      <c r="M75">
        <v>410</v>
      </c>
      <c r="N75">
        <v>4200</v>
      </c>
      <c r="O75">
        <v>12000</v>
      </c>
      <c r="P75">
        <v>18000</v>
      </c>
      <c r="Q75">
        <v>19000</v>
      </c>
      <c r="R75">
        <v>19000</v>
      </c>
      <c r="S75">
        <v>27047</v>
      </c>
      <c r="T75">
        <v>0</v>
      </c>
      <c r="U75">
        <v>47</v>
      </c>
      <c r="V75" s="3" t="s">
        <v>370</v>
      </c>
      <c r="W75" s="3" t="s">
        <v>365</v>
      </c>
      <c r="X75" s="3" t="s">
        <v>368</v>
      </c>
      <c r="Y75">
        <v>63923</v>
      </c>
    </row>
    <row r="76" spans="1:25" x14ac:dyDescent="0.2">
      <c r="A76">
        <v>1745133670</v>
      </c>
      <c r="B76">
        <f t="shared" si="1"/>
        <v>374</v>
      </c>
      <c r="C76">
        <v>100</v>
      </c>
      <c r="E76" t="s">
        <v>13</v>
      </c>
      <c r="F76">
        <v>0</v>
      </c>
      <c r="G76">
        <v>0</v>
      </c>
      <c r="H76">
        <v>48</v>
      </c>
      <c r="I76">
        <v>79</v>
      </c>
      <c r="J76">
        <v>110</v>
      </c>
      <c r="K76">
        <v>130</v>
      </c>
      <c r="L76">
        <v>290</v>
      </c>
      <c r="M76">
        <v>410</v>
      </c>
      <c r="N76">
        <v>4200</v>
      </c>
      <c r="O76">
        <v>12000</v>
      </c>
      <c r="P76">
        <v>18000</v>
      </c>
      <c r="Q76">
        <v>19000</v>
      </c>
      <c r="R76">
        <v>19000</v>
      </c>
      <c r="S76">
        <v>27179</v>
      </c>
      <c r="T76">
        <v>0</v>
      </c>
      <c r="U76">
        <v>48</v>
      </c>
      <c r="V76" s="3" t="s">
        <v>371</v>
      </c>
      <c r="W76" s="3" t="s">
        <v>365</v>
      </c>
      <c r="X76" s="3" t="s">
        <v>368</v>
      </c>
      <c r="Y76">
        <v>63923</v>
      </c>
    </row>
    <row r="77" spans="1:25" x14ac:dyDescent="0.2">
      <c r="A77">
        <v>1745133671</v>
      </c>
      <c r="B77">
        <f t="shared" si="1"/>
        <v>375</v>
      </c>
      <c r="C77">
        <v>100</v>
      </c>
      <c r="E77" t="s">
        <v>13</v>
      </c>
      <c r="F77">
        <v>0</v>
      </c>
      <c r="G77">
        <v>0</v>
      </c>
      <c r="H77">
        <v>48</v>
      </c>
      <c r="I77">
        <v>80</v>
      </c>
      <c r="J77">
        <v>110</v>
      </c>
      <c r="K77">
        <v>140</v>
      </c>
      <c r="L77">
        <v>300</v>
      </c>
      <c r="M77">
        <v>420</v>
      </c>
      <c r="N77">
        <v>4900</v>
      </c>
      <c r="O77">
        <v>13000</v>
      </c>
      <c r="P77">
        <v>20000</v>
      </c>
      <c r="Q77">
        <v>20000</v>
      </c>
      <c r="R77">
        <v>20000</v>
      </c>
      <c r="S77">
        <v>27620</v>
      </c>
      <c r="T77">
        <v>0</v>
      </c>
      <c r="U77">
        <v>48</v>
      </c>
      <c r="V77" s="3" t="s">
        <v>372</v>
      </c>
      <c r="W77" s="3" t="s">
        <v>365</v>
      </c>
      <c r="X77" s="3" t="s">
        <v>373</v>
      </c>
      <c r="Y77">
        <v>63923</v>
      </c>
    </row>
    <row r="78" spans="1:25" x14ac:dyDescent="0.2">
      <c r="A78">
        <v>1745133687</v>
      </c>
      <c r="B78">
        <f t="shared" si="1"/>
        <v>391</v>
      </c>
      <c r="C78">
        <v>100</v>
      </c>
      <c r="E78" t="s">
        <v>13</v>
      </c>
      <c r="F78">
        <v>0</v>
      </c>
      <c r="G78">
        <v>0</v>
      </c>
      <c r="H78">
        <v>48</v>
      </c>
      <c r="I78">
        <v>81</v>
      </c>
      <c r="J78">
        <v>110</v>
      </c>
      <c r="K78">
        <v>140</v>
      </c>
      <c r="L78">
        <v>300</v>
      </c>
      <c r="M78">
        <v>430</v>
      </c>
      <c r="N78">
        <v>4900</v>
      </c>
      <c r="O78">
        <v>13000</v>
      </c>
      <c r="P78">
        <v>20000</v>
      </c>
      <c r="Q78">
        <v>20000</v>
      </c>
      <c r="R78">
        <v>20000</v>
      </c>
      <c r="S78">
        <v>27757</v>
      </c>
      <c r="T78">
        <v>0</v>
      </c>
      <c r="U78">
        <v>48</v>
      </c>
      <c r="V78" s="3" t="s">
        <v>374</v>
      </c>
      <c r="W78" s="3" t="s">
        <v>365</v>
      </c>
      <c r="X78" s="3" t="s">
        <v>373</v>
      </c>
      <c r="Y78">
        <v>63923</v>
      </c>
    </row>
    <row r="79" spans="1:25" x14ac:dyDescent="0.2">
      <c r="A79">
        <v>1745133689</v>
      </c>
      <c r="B79">
        <f t="shared" si="1"/>
        <v>393</v>
      </c>
      <c r="C79">
        <v>100</v>
      </c>
      <c r="E79" t="s">
        <v>13</v>
      </c>
      <c r="F79">
        <v>0</v>
      </c>
      <c r="G79">
        <v>0</v>
      </c>
      <c r="H79">
        <v>49</v>
      </c>
      <c r="I79">
        <v>81</v>
      </c>
      <c r="J79">
        <v>110</v>
      </c>
      <c r="K79">
        <v>140</v>
      </c>
      <c r="L79">
        <v>310</v>
      </c>
      <c r="M79">
        <v>430</v>
      </c>
      <c r="N79">
        <v>5500</v>
      </c>
      <c r="O79">
        <v>13000</v>
      </c>
      <c r="P79">
        <v>20000</v>
      </c>
      <c r="Q79">
        <v>20000</v>
      </c>
      <c r="R79">
        <v>20000</v>
      </c>
      <c r="S79">
        <v>28158</v>
      </c>
      <c r="T79">
        <v>0</v>
      </c>
      <c r="U79">
        <v>49</v>
      </c>
      <c r="V79" s="3" t="s">
        <v>375</v>
      </c>
      <c r="W79" s="3" t="s">
        <v>365</v>
      </c>
      <c r="X79" s="3" t="s">
        <v>373</v>
      </c>
      <c r="Y79">
        <v>63923</v>
      </c>
    </row>
    <row r="80" spans="1:25" x14ac:dyDescent="0.2">
      <c r="A80">
        <v>1745133730</v>
      </c>
      <c r="B80">
        <f t="shared" si="1"/>
        <v>434</v>
      </c>
      <c r="C80">
        <v>100</v>
      </c>
      <c r="E80" t="s">
        <v>13</v>
      </c>
      <c r="F80">
        <v>0</v>
      </c>
      <c r="G80">
        <v>0</v>
      </c>
      <c r="H80">
        <v>49</v>
      </c>
      <c r="I80">
        <v>82</v>
      </c>
      <c r="J80">
        <v>110</v>
      </c>
      <c r="K80">
        <v>140</v>
      </c>
      <c r="L80">
        <v>310</v>
      </c>
      <c r="M80">
        <v>430</v>
      </c>
      <c r="N80">
        <v>5500</v>
      </c>
      <c r="O80">
        <v>13000</v>
      </c>
      <c r="P80">
        <v>20000</v>
      </c>
      <c r="Q80">
        <v>20000</v>
      </c>
      <c r="R80">
        <v>20000</v>
      </c>
      <c r="S80">
        <v>28299</v>
      </c>
      <c r="T80">
        <v>0</v>
      </c>
      <c r="U80">
        <v>49</v>
      </c>
      <c r="V80" s="3" t="s">
        <v>376</v>
      </c>
      <c r="W80" s="3" t="s">
        <v>365</v>
      </c>
      <c r="X80" s="3" t="s">
        <v>373</v>
      </c>
      <c r="Y80">
        <v>63923</v>
      </c>
    </row>
    <row r="81" spans="1:25" x14ac:dyDescent="0.2">
      <c r="A81">
        <v>1745133731</v>
      </c>
      <c r="B81">
        <f t="shared" si="1"/>
        <v>435</v>
      </c>
      <c r="C81">
        <v>100</v>
      </c>
      <c r="E81" t="s">
        <v>13</v>
      </c>
      <c r="F81">
        <v>0</v>
      </c>
      <c r="G81">
        <v>0</v>
      </c>
      <c r="H81">
        <v>49</v>
      </c>
      <c r="I81">
        <v>82</v>
      </c>
      <c r="J81">
        <v>110</v>
      </c>
      <c r="K81">
        <v>140</v>
      </c>
      <c r="L81">
        <v>320</v>
      </c>
      <c r="M81">
        <v>440</v>
      </c>
      <c r="N81">
        <v>5600</v>
      </c>
      <c r="O81">
        <v>13000</v>
      </c>
      <c r="P81">
        <v>20000</v>
      </c>
      <c r="Q81">
        <v>41000</v>
      </c>
      <c r="R81">
        <v>41000</v>
      </c>
      <c r="S81">
        <v>28370</v>
      </c>
      <c r="T81">
        <v>0</v>
      </c>
      <c r="U81">
        <v>49</v>
      </c>
      <c r="V81" s="3" t="s">
        <v>377</v>
      </c>
      <c r="W81" s="3" t="s">
        <v>365</v>
      </c>
      <c r="X81" s="3" t="s">
        <v>378</v>
      </c>
      <c r="Y81">
        <v>63923</v>
      </c>
    </row>
    <row r="82" spans="1:25" x14ac:dyDescent="0.2">
      <c r="A82">
        <v>1745133750</v>
      </c>
      <c r="B82">
        <f t="shared" si="1"/>
        <v>454</v>
      </c>
      <c r="C82">
        <v>100</v>
      </c>
      <c r="E82" t="s">
        <v>13</v>
      </c>
      <c r="F82">
        <v>0</v>
      </c>
      <c r="G82">
        <v>0</v>
      </c>
      <c r="H82">
        <v>49</v>
      </c>
      <c r="I82">
        <v>82</v>
      </c>
      <c r="J82">
        <v>110</v>
      </c>
      <c r="K82">
        <v>140</v>
      </c>
      <c r="L82">
        <v>320</v>
      </c>
      <c r="M82">
        <v>440</v>
      </c>
      <c r="N82">
        <v>5600</v>
      </c>
      <c r="O82">
        <v>13000</v>
      </c>
      <c r="P82">
        <v>20000</v>
      </c>
      <c r="Q82">
        <v>41000</v>
      </c>
      <c r="R82">
        <v>41000</v>
      </c>
      <c r="S82">
        <v>28437</v>
      </c>
      <c r="T82">
        <v>0</v>
      </c>
      <c r="U82">
        <v>49</v>
      </c>
      <c r="V82" s="3" t="s">
        <v>379</v>
      </c>
      <c r="W82" s="3" t="s">
        <v>365</v>
      </c>
      <c r="X82" s="3" t="s">
        <v>378</v>
      </c>
      <c r="Y82">
        <v>63923</v>
      </c>
    </row>
    <row r="83" spans="1:25" x14ac:dyDescent="0.2">
      <c r="A83">
        <v>1745133751</v>
      </c>
      <c r="B83">
        <f t="shared" si="1"/>
        <v>455</v>
      </c>
      <c r="C83">
        <v>100</v>
      </c>
      <c r="E83" t="s">
        <v>13</v>
      </c>
      <c r="F83">
        <v>0</v>
      </c>
      <c r="G83">
        <v>0</v>
      </c>
      <c r="H83">
        <v>50</v>
      </c>
      <c r="I83">
        <v>83</v>
      </c>
      <c r="J83">
        <v>110</v>
      </c>
      <c r="K83">
        <v>150</v>
      </c>
      <c r="L83">
        <v>330</v>
      </c>
      <c r="M83">
        <v>450</v>
      </c>
      <c r="N83">
        <v>7700</v>
      </c>
      <c r="O83">
        <v>15000</v>
      </c>
      <c r="P83">
        <v>20000</v>
      </c>
      <c r="Q83">
        <v>41000</v>
      </c>
      <c r="R83">
        <v>41000</v>
      </c>
      <c r="S83">
        <v>28826</v>
      </c>
      <c r="T83">
        <v>0</v>
      </c>
      <c r="U83">
        <v>50</v>
      </c>
      <c r="V83" s="3" t="s">
        <v>380</v>
      </c>
      <c r="W83" s="3" t="s">
        <v>365</v>
      </c>
      <c r="X83" s="3" t="s">
        <v>378</v>
      </c>
      <c r="Y83">
        <v>63923</v>
      </c>
    </row>
    <row r="84" spans="1:25" x14ac:dyDescent="0.2">
      <c r="A84">
        <v>1745133770</v>
      </c>
      <c r="B84">
        <f t="shared" si="1"/>
        <v>474</v>
      </c>
      <c r="C84">
        <v>100</v>
      </c>
      <c r="E84" t="s">
        <v>13</v>
      </c>
      <c r="F84">
        <v>0</v>
      </c>
      <c r="G84">
        <v>0</v>
      </c>
      <c r="H84">
        <v>50</v>
      </c>
      <c r="I84">
        <v>84</v>
      </c>
      <c r="J84">
        <v>110</v>
      </c>
      <c r="K84">
        <v>150</v>
      </c>
      <c r="L84">
        <v>330</v>
      </c>
      <c r="M84">
        <v>450</v>
      </c>
      <c r="N84">
        <v>7700</v>
      </c>
      <c r="O84">
        <v>15000</v>
      </c>
      <c r="P84">
        <v>20000</v>
      </c>
      <c r="Q84">
        <v>41000</v>
      </c>
      <c r="R84">
        <v>41000</v>
      </c>
      <c r="S84">
        <v>28929</v>
      </c>
      <c r="T84">
        <v>0</v>
      </c>
      <c r="U84">
        <v>50</v>
      </c>
      <c r="V84" s="3" t="s">
        <v>381</v>
      </c>
      <c r="W84" s="3" t="s">
        <v>365</v>
      </c>
      <c r="X84" s="3" t="s">
        <v>378</v>
      </c>
      <c r="Y84">
        <v>63923</v>
      </c>
    </row>
    <row r="85" spans="1:25" x14ac:dyDescent="0.2">
      <c r="A85">
        <v>1745133771</v>
      </c>
      <c r="B85">
        <f t="shared" si="1"/>
        <v>475</v>
      </c>
      <c r="C85">
        <v>100</v>
      </c>
      <c r="E85" t="s">
        <v>13</v>
      </c>
      <c r="F85">
        <v>0</v>
      </c>
      <c r="G85">
        <v>0</v>
      </c>
      <c r="H85">
        <v>50</v>
      </c>
      <c r="I85">
        <v>84</v>
      </c>
      <c r="J85">
        <v>110</v>
      </c>
      <c r="K85">
        <v>150</v>
      </c>
      <c r="L85">
        <v>340</v>
      </c>
      <c r="M85">
        <v>470</v>
      </c>
      <c r="N85">
        <v>9300</v>
      </c>
      <c r="O85">
        <v>15000</v>
      </c>
      <c r="P85">
        <v>20000</v>
      </c>
      <c r="Q85">
        <v>41000</v>
      </c>
      <c r="R85">
        <v>41000</v>
      </c>
      <c r="S85">
        <v>29430</v>
      </c>
      <c r="T85">
        <v>0</v>
      </c>
      <c r="U85">
        <v>50</v>
      </c>
      <c r="V85" s="3" t="s">
        <v>382</v>
      </c>
      <c r="W85" s="3" t="s">
        <v>365</v>
      </c>
      <c r="X85" s="3" t="s">
        <v>378</v>
      </c>
      <c r="Y85">
        <v>63923</v>
      </c>
    </row>
    <row r="86" spans="1:25" x14ac:dyDescent="0.2">
      <c r="A86">
        <v>1745133790</v>
      </c>
      <c r="B86">
        <f t="shared" si="1"/>
        <v>494</v>
      </c>
      <c r="C86">
        <v>100</v>
      </c>
      <c r="E86" t="s">
        <v>13</v>
      </c>
      <c r="F86">
        <v>0</v>
      </c>
      <c r="G86">
        <v>0</v>
      </c>
      <c r="H86">
        <v>50</v>
      </c>
      <c r="I86">
        <v>84</v>
      </c>
      <c r="J86">
        <v>110</v>
      </c>
      <c r="K86">
        <v>150</v>
      </c>
      <c r="L86">
        <v>340</v>
      </c>
      <c r="M86">
        <v>460</v>
      </c>
      <c r="N86">
        <v>9300</v>
      </c>
      <c r="O86">
        <v>15000</v>
      </c>
      <c r="P86">
        <v>20000</v>
      </c>
      <c r="Q86">
        <v>41000</v>
      </c>
      <c r="R86">
        <v>41000</v>
      </c>
      <c r="S86">
        <v>29551</v>
      </c>
      <c r="T86">
        <v>0</v>
      </c>
      <c r="U86">
        <v>50</v>
      </c>
      <c r="V86" s="3" t="s">
        <v>383</v>
      </c>
      <c r="W86" s="3" t="s">
        <v>365</v>
      </c>
      <c r="X86" s="3" t="s">
        <v>378</v>
      </c>
      <c r="Y86">
        <v>63923</v>
      </c>
    </row>
    <row r="87" spans="1:25" x14ac:dyDescent="0.2">
      <c r="A87">
        <v>1745133791</v>
      </c>
      <c r="B87">
        <f t="shared" si="1"/>
        <v>495</v>
      </c>
      <c r="C87">
        <v>100</v>
      </c>
      <c r="E87" t="s">
        <v>13</v>
      </c>
      <c r="F87">
        <v>0</v>
      </c>
      <c r="G87">
        <v>0</v>
      </c>
      <c r="H87">
        <v>50</v>
      </c>
      <c r="I87">
        <v>84</v>
      </c>
      <c r="J87">
        <v>110</v>
      </c>
      <c r="K87">
        <v>150</v>
      </c>
      <c r="L87">
        <v>340</v>
      </c>
      <c r="M87">
        <v>470</v>
      </c>
      <c r="N87">
        <v>9300</v>
      </c>
      <c r="O87">
        <v>15000</v>
      </c>
      <c r="P87">
        <v>20000</v>
      </c>
      <c r="Q87">
        <v>41000</v>
      </c>
      <c r="R87">
        <v>41000</v>
      </c>
      <c r="S87">
        <v>30085</v>
      </c>
      <c r="T87">
        <v>0</v>
      </c>
      <c r="U87">
        <v>50</v>
      </c>
      <c r="V87" s="3" t="s">
        <v>384</v>
      </c>
      <c r="W87" s="3" t="s">
        <v>365</v>
      </c>
      <c r="X87" s="3" t="s">
        <v>378</v>
      </c>
      <c r="Y87">
        <v>63923</v>
      </c>
    </row>
    <row r="88" spans="1:25" x14ac:dyDescent="0.2">
      <c r="A88">
        <v>1745133811</v>
      </c>
      <c r="B88">
        <f t="shared" si="1"/>
        <v>515</v>
      </c>
      <c r="C88">
        <v>100</v>
      </c>
      <c r="E88" t="s">
        <v>13</v>
      </c>
      <c r="F88">
        <v>0</v>
      </c>
      <c r="G88">
        <v>0</v>
      </c>
      <c r="H88">
        <v>50</v>
      </c>
      <c r="I88">
        <v>84</v>
      </c>
      <c r="J88">
        <v>110</v>
      </c>
      <c r="K88">
        <v>150</v>
      </c>
      <c r="L88">
        <v>340</v>
      </c>
      <c r="M88">
        <v>470</v>
      </c>
      <c r="N88">
        <v>9300</v>
      </c>
      <c r="O88">
        <v>15000</v>
      </c>
      <c r="P88">
        <v>20000</v>
      </c>
      <c r="Q88">
        <v>41000</v>
      </c>
      <c r="R88">
        <v>41000</v>
      </c>
      <c r="S88">
        <v>30189</v>
      </c>
      <c r="T88">
        <v>0</v>
      </c>
      <c r="U88">
        <v>50</v>
      </c>
      <c r="V88" s="3" t="s">
        <v>385</v>
      </c>
      <c r="W88" s="3" t="s">
        <v>365</v>
      </c>
      <c r="X88" s="3" t="s">
        <v>378</v>
      </c>
      <c r="Y88">
        <v>63923</v>
      </c>
    </row>
    <row r="89" spans="1:25" x14ac:dyDescent="0.2">
      <c r="A89">
        <v>1745133812</v>
      </c>
      <c r="B89">
        <f t="shared" si="1"/>
        <v>516</v>
      </c>
      <c r="C89">
        <v>100</v>
      </c>
      <c r="E89" t="s">
        <v>13</v>
      </c>
      <c r="F89">
        <v>0</v>
      </c>
      <c r="G89">
        <v>0</v>
      </c>
      <c r="H89">
        <v>50</v>
      </c>
      <c r="I89">
        <v>84</v>
      </c>
      <c r="J89">
        <v>110</v>
      </c>
      <c r="K89">
        <v>150</v>
      </c>
      <c r="L89">
        <v>340</v>
      </c>
      <c r="M89">
        <v>480</v>
      </c>
      <c r="N89">
        <v>9300</v>
      </c>
      <c r="O89">
        <v>15000</v>
      </c>
      <c r="P89">
        <v>20000</v>
      </c>
      <c r="Q89">
        <v>41000</v>
      </c>
      <c r="R89">
        <v>41000</v>
      </c>
      <c r="S89">
        <v>30732</v>
      </c>
      <c r="T89">
        <v>0</v>
      </c>
      <c r="U89">
        <v>50</v>
      </c>
      <c r="V89" s="3" t="s">
        <v>386</v>
      </c>
      <c r="W89" s="3" t="s">
        <v>365</v>
      </c>
      <c r="X89" s="3" t="s">
        <v>378</v>
      </c>
      <c r="Y89">
        <v>63923</v>
      </c>
    </row>
    <row r="90" spans="1:25" x14ac:dyDescent="0.2">
      <c r="A90">
        <v>1745133828</v>
      </c>
      <c r="B90">
        <f t="shared" si="1"/>
        <v>532</v>
      </c>
      <c r="C90">
        <v>100</v>
      </c>
      <c r="E90" t="s">
        <v>13</v>
      </c>
      <c r="F90">
        <v>0</v>
      </c>
      <c r="G90">
        <v>0</v>
      </c>
      <c r="H90">
        <v>50</v>
      </c>
      <c r="I90">
        <v>84</v>
      </c>
      <c r="J90">
        <v>110</v>
      </c>
      <c r="K90">
        <v>150</v>
      </c>
      <c r="L90">
        <v>350</v>
      </c>
      <c r="M90">
        <v>480</v>
      </c>
      <c r="N90">
        <v>9300</v>
      </c>
      <c r="O90">
        <v>15000</v>
      </c>
      <c r="P90">
        <v>20000</v>
      </c>
      <c r="Q90">
        <v>41000</v>
      </c>
      <c r="R90">
        <v>41000</v>
      </c>
      <c r="S90">
        <v>30757</v>
      </c>
      <c r="T90">
        <v>0</v>
      </c>
      <c r="U90">
        <v>50</v>
      </c>
      <c r="V90" s="3" t="s">
        <v>387</v>
      </c>
      <c r="W90" s="3" t="s">
        <v>365</v>
      </c>
      <c r="X90" s="3" t="s">
        <v>378</v>
      </c>
      <c r="Y90">
        <v>63923</v>
      </c>
    </row>
    <row r="91" spans="1:25" x14ac:dyDescent="0.2">
      <c r="A91">
        <v>1745133829</v>
      </c>
      <c r="B91">
        <f t="shared" si="1"/>
        <v>533</v>
      </c>
      <c r="C91">
        <v>100</v>
      </c>
      <c r="E91" t="s">
        <v>13</v>
      </c>
      <c r="F91">
        <v>0</v>
      </c>
      <c r="G91">
        <v>0</v>
      </c>
      <c r="H91">
        <v>49</v>
      </c>
      <c r="I91">
        <v>83</v>
      </c>
      <c r="J91">
        <v>110</v>
      </c>
      <c r="K91">
        <v>150</v>
      </c>
      <c r="L91">
        <v>350</v>
      </c>
      <c r="M91">
        <v>480</v>
      </c>
      <c r="N91">
        <v>11000</v>
      </c>
      <c r="O91">
        <v>16000</v>
      </c>
      <c r="P91">
        <v>20000</v>
      </c>
      <c r="Q91">
        <v>41000</v>
      </c>
      <c r="R91">
        <v>41000</v>
      </c>
      <c r="S91">
        <v>31324</v>
      </c>
      <c r="T91">
        <v>0</v>
      </c>
      <c r="U91">
        <v>49</v>
      </c>
      <c r="V91" s="3" t="s">
        <v>388</v>
      </c>
      <c r="W91" s="3" t="s">
        <v>365</v>
      </c>
      <c r="X91" s="3" t="s">
        <v>378</v>
      </c>
      <c r="Y91">
        <v>63923</v>
      </c>
    </row>
    <row r="92" spans="1:25" x14ac:dyDescent="0.2">
      <c r="A92">
        <v>1745133845</v>
      </c>
      <c r="B92">
        <f t="shared" si="1"/>
        <v>549</v>
      </c>
      <c r="C92">
        <v>100</v>
      </c>
      <c r="E92" t="s">
        <v>13</v>
      </c>
      <c r="F92">
        <v>0</v>
      </c>
      <c r="G92">
        <v>0</v>
      </c>
      <c r="H92">
        <v>50</v>
      </c>
      <c r="I92">
        <v>84</v>
      </c>
      <c r="J92">
        <v>110</v>
      </c>
      <c r="K92">
        <v>150</v>
      </c>
      <c r="L92">
        <v>350</v>
      </c>
      <c r="M92">
        <v>480</v>
      </c>
      <c r="N92">
        <v>11000</v>
      </c>
      <c r="O92">
        <v>16000</v>
      </c>
      <c r="P92">
        <v>20000</v>
      </c>
      <c r="Q92">
        <v>41000</v>
      </c>
      <c r="R92">
        <v>41000</v>
      </c>
      <c r="S92">
        <v>31423</v>
      </c>
      <c r="T92">
        <v>0</v>
      </c>
      <c r="U92">
        <v>50</v>
      </c>
      <c r="V92" s="3" t="s">
        <v>389</v>
      </c>
      <c r="W92" s="3" t="s">
        <v>365</v>
      </c>
      <c r="X92" s="3" t="s">
        <v>378</v>
      </c>
      <c r="Y92">
        <v>63923</v>
      </c>
    </row>
    <row r="93" spans="1:25" x14ac:dyDescent="0.2">
      <c r="A93">
        <v>1745133847</v>
      </c>
      <c r="B93">
        <f t="shared" si="1"/>
        <v>551</v>
      </c>
      <c r="C93">
        <v>100</v>
      </c>
      <c r="E93" t="s">
        <v>13</v>
      </c>
      <c r="F93">
        <v>0</v>
      </c>
      <c r="G93">
        <v>0</v>
      </c>
      <c r="H93">
        <v>50</v>
      </c>
      <c r="I93">
        <v>83</v>
      </c>
      <c r="J93">
        <v>110</v>
      </c>
      <c r="K93">
        <v>150</v>
      </c>
      <c r="L93">
        <v>350</v>
      </c>
      <c r="M93">
        <v>490</v>
      </c>
      <c r="N93">
        <v>11000</v>
      </c>
      <c r="O93">
        <v>16000</v>
      </c>
      <c r="P93">
        <v>20000</v>
      </c>
      <c r="Q93">
        <v>41000</v>
      </c>
      <c r="R93">
        <v>41000</v>
      </c>
      <c r="S93">
        <v>31963</v>
      </c>
      <c r="T93">
        <v>0</v>
      </c>
      <c r="U93">
        <v>50</v>
      </c>
      <c r="V93" s="3" t="s">
        <v>390</v>
      </c>
      <c r="W93" s="3" t="s">
        <v>365</v>
      </c>
      <c r="X93" s="3" t="s">
        <v>378</v>
      </c>
      <c r="Y93">
        <v>63923</v>
      </c>
    </row>
    <row r="94" spans="1:25" x14ac:dyDescent="0.2">
      <c r="A94">
        <v>1745133870</v>
      </c>
      <c r="B94">
        <f t="shared" si="1"/>
        <v>574</v>
      </c>
      <c r="C94">
        <v>100</v>
      </c>
      <c r="E94" t="s">
        <v>13</v>
      </c>
      <c r="F94">
        <v>0</v>
      </c>
      <c r="G94">
        <v>0</v>
      </c>
      <c r="H94">
        <v>50</v>
      </c>
      <c r="I94">
        <v>84</v>
      </c>
      <c r="J94">
        <v>120</v>
      </c>
      <c r="K94">
        <v>150</v>
      </c>
      <c r="L94">
        <v>360</v>
      </c>
      <c r="M94">
        <v>490</v>
      </c>
      <c r="N94">
        <v>11000</v>
      </c>
      <c r="O94">
        <v>16000</v>
      </c>
      <c r="P94">
        <v>20000</v>
      </c>
      <c r="Q94">
        <v>41000</v>
      </c>
      <c r="R94">
        <v>41000</v>
      </c>
      <c r="S94">
        <v>32062</v>
      </c>
      <c r="T94">
        <v>0</v>
      </c>
      <c r="U94">
        <v>50</v>
      </c>
      <c r="V94" s="3" t="s">
        <v>391</v>
      </c>
      <c r="W94" s="3" t="s">
        <v>365</v>
      </c>
      <c r="X94" s="3" t="s">
        <v>378</v>
      </c>
      <c r="Y94">
        <v>63923</v>
      </c>
    </row>
    <row r="95" spans="1:25" x14ac:dyDescent="0.2">
      <c r="A95">
        <v>1745133872</v>
      </c>
      <c r="B95">
        <f t="shared" si="1"/>
        <v>576</v>
      </c>
      <c r="C95">
        <v>100</v>
      </c>
      <c r="E95" t="s">
        <v>13</v>
      </c>
      <c r="F95">
        <v>0</v>
      </c>
      <c r="G95">
        <v>0</v>
      </c>
      <c r="H95">
        <v>50</v>
      </c>
      <c r="I95">
        <v>85</v>
      </c>
      <c r="J95">
        <v>120</v>
      </c>
      <c r="K95">
        <v>160</v>
      </c>
      <c r="L95">
        <v>360</v>
      </c>
      <c r="M95">
        <v>490</v>
      </c>
      <c r="N95">
        <v>11000</v>
      </c>
      <c r="O95">
        <v>16000</v>
      </c>
      <c r="P95">
        <v>24000</v>
      </c>
      <c r="Q95">
        <v>41000</v>
      </c>
      <c r="R95">
        <v>41000</v>
      </c>
      <c r="S95">
        <v>32241</v>
      </c>
      <c r="T95">
        <v>0</v>
      </c>
      <c r="U95">
        <v>50</v>
      </c>
      <c r="V95" s="3" t="s">
        <v>392</v>
      </c>
      <c r="W95" s="3" t="s">
        <v>365</v>
      </c>
      <c r="X95" s="3" t="s">
        <v>378</v>
      </c>
      <c r="Y95">
        <v>63923</v>
      </c>
    </row>
    <row r="96" spans="1:25" x14ac:dyDescent="0.2">
      <c r="A96">
        <v>1745133901</v>
      </c>
      <c r="B96">
        <f t="shared" si="1"/>
        <v>605</v>
      </c>
      <c r="C96">
        <v>100</v>
      </c>
      <c r="E96" t="s">
        <v>13</v>
      </c>
      <c r="F96">
        <v>0</v>
      </c>
      <c r="G96">
        <v>0</v>
      </c>
      <c r="H96">
        <v>50</v>
      </c>
      <c r="I96">
        <v>85</v>
      </c>
      <c r="J96">
        <v>120</v>
      </c>
      <c r="K96">
        <v>160</v>
      </c>
      <c r="L96">
        <v>370</v>
      </c>
      <c r="M96">
        <v>500</v>
      </c>
      <c r="N96">
        <v>11000</v>
      </c>
      <c r="O96">
        <v>16000</v>
      </c>
      <c r="P96">
        <v>24000</v>
      </c>
      <c r="Q96">
        <v>41000</v>
      </c>
      <c r="R96">
        <v>41000</v>
      </c>
      <c r="S96">
        <v>32292</v>
      </c>
      <c r="T96">
        <v>0</v>
      </c>
      <c r="U96">
        <v>50</v>
      </c>
      <c r="V96">
        <v>496.43116221516402</v>
      </c>
      <c r="W96" s="3" t="s">
        <v>365</v>
      </c>
      <c r="X96" s="3" t="s">
        <v>378</v>
      </c>
      <c r="Y96">
        <v>63923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2185-8D65-BC4A-AC26-9F53537914B8}">
  <dimension ref="A1:Y228"/>
  <sheetViews>
    <sheetView topLeftCell="A221" workbookViewId="0">
      <selection activeCell="B1" sqref="B1:B1048576"/>
    </sheetView>
  </sheetViews>
  <sheetFormatPr baseColWidth="10" defaultRowHeight="16" x14ac:dyDescent="0.2"/>
  <sheetData>
    <row r="1" spans="1:25" x14ac:dyDescent="0.2">
      <c r="A1" t="s">
        <v>0</v>
      </c>
      <c r="B1" t="s">
        <v>757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>
        <v>0.5</v>
      </c>
      <c r="I1" s="1">
        <v>0.66</v>
      </c>
      <c r="J1" s="1">
        <v>0.75</v>
      </c>
      <c r="K1" s="1">
        <v>0.8</v>
      </c>
      <c r="L1" s="1">
        <v>0.9</v>
      </c>
      <c r="M1" s="1">
        <v>0.95</v>
      </c>
      <c r="N1" s="1">
        <v>0.98</v>
      </c>
      <c r="O1" s="1">
        <v>0.99</v>
      </c>
      <c r="P1" s="2">
        <v>0.999</v>
      </c>
      <c r="Q1" s="2">
        <v>0.99990000000000001</v>
      </c>
      <c r="R1" s="1">
        <v>1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">
      <c r="A2">
        <v>1745121010</v>
      </c>
      <c r="B2">
        <f>A2-$A$2</f>
        <v>0</v>
      </c>
      <c r="C2">
        <v>0</v>
      </c>
      <c r="E2" t="s">
        <v>13</v>
      </c>
      <c r="F2">
        <v>0</v>
      </c>
      <c r="G2">
        <v>0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1745121011</v>
      </c>
      <c r="B3">
        <f t="shared" ref="B3:B66" si="0">A3-$A$2</f>
        <v>1</v>
      </c>
      <c r="C3">
        <v>10</v>
      </c>
      <c r="E3" t="s">
        <v>13</v>
      </c>
      <c r="F3">
        <v>0</v>
      </c>
      <c r="G3">
        <v>0</v>
      </c>
      <c r="H3">
        <v>6</v>
      </c>
      <c r="I3">
        <v>8</v>
      </c>
      <c r="J3">
        <v>10</v>
      </c>
      <c r="K3">
        <v>11</v>
      </c>
      <c r="L3">
        <v>17</v>
      </c>
      <c r="M3">
        <v>18</v>
      </c>
      <c r="N3">
        <v>19</v>
      </c>
      <c r="O3">
        <v>24</v>
      </c>
      <c r="P3">
        <v>24</v>
      </c>
      <c r="Q3">
        <v>24</v>
      </c>
      <c r="R3">
        <v>24</v>
      </c>
      <c r="S3">
        <v>67</v>
      </c>
      <c r="T3">
        <v>0</v>
      </c>
      <c r="U3">
        <v>6</v>
      </c>
      <c r="V3" s="3" t="s">
        <v>393</v>
      </c>
      <c r="W3" s="3" t="s">
        <v>394</v>
      </c>
      <c r="X3">
        <v>23.638519000087399</v>
      </c>
      <c r="Y3">
        <v>7961</v>
      </c>
    </row>
    <row r="4" spans="1:25" x14ac:dyDescent="0.2">
      <c r="A4">
        <v>1745121012</v>
      </c>
      <c r="B4">
        <f t="shared" si="0"/>
        <v>2</v>
      </c>
      <c r="C4">
        <v>20</v>
      </c>
      <c r="E4" t="s">
        <v>13</v>
      </c>
      <c r="F4">
        <v>0</v>
      </c>
      <c r="G4">
        <v>0</v>
      </c>
      <c r="H4">
        <v>6</v>
      </c>
      <c r="I4">
        <v>7</v>
      </c>
      <c r="J4">
        <v>8</v>
      </c>
      <c r="K4">
        <v>10</v>
      </c>
      <c r="L4">
        <v>12</v>
      </c>
      <c r="M4">
        <v>17</v>
      </c>
      <c r="N4">
        <v>19</v>
      </c>
      <c r="O4">
        <v>24</v>
      </c>
      <c r="P4">
        <v>29</v>
      </c>
      <c r="Q4">
        <v>29</v>
      </c>
      <c r="R4">
        <v>29</v>
      </c>
      <c r="S4">
        <v>194</v>
      </c>
      <c r="T4">
        <v>0</v>
      </c>
      <c r="U4">
        <v>6</v>
      </c>
      <c r="V4" s="3" t="s">
        <v>395</v>
      </c>
      <c r="W4" s="3" t="s">
        <v>396</v>
      </c>
      <c r="X4" s="3" t="s">
        <v>397</v>
      </c>
      <c r="Y4">
        <v>7961</v>
      </c>
    </row>
    <row r="5" spans="1:25" x14ac:dyDescent="0.2">
      <c r="A5">
        <v>1745121013</v>
      </c>
      <c r="B5">
        <f t="shared" si="0"/>
        <v>3</v>
      </c>
      <c r="C5">
        <v>30</v>
      </c>
      <c r="E5" t="s">
        <v>13</v>
      </c>
      <c r="F5">
        <v>25</v>
      </c>
      <c r="G5">
        <v>0</v>
      </c>
      <c r="H5">
        <v>6</v>
      </c>
      <c r="I5">
        <v>7</v>
      </c>
      <c r="J5">
        <v>8</v>
      </c>
      <c r="K5">
        <v>9</v>
      </c>
      <c r="L5">
        <v>12</v>
      </c>
      <c r="M5">
        <v>15</v>
      </c>
      <c r="N5">
        <v>19</v>
      </c>
      <c r="O5">
        <v>24</v>
      </c>
      <c r="P5">
        <v>35</v>
      </c>
      <c r="Q5">
        <v>35</v>
      </c>
      <c r="R5">
        <v>35</v>
      </c>
      <c r="S5">
        <v>386</v>
      </c>
      <c r="T5">
        <v>0</v>
      </c>
      <c r="U5">
        <v>6</v>
      </c>
      <c r="V5" s="3" t="s">
        <v>398</v>
      </c>
      <c r="W5" s="3" t="s">
        <v>399</v>
      </c>
      <c r="X5">
        <v>35.093403999781003</v>
      </c>
      <c r="Y5">
        <v>7961</v>
      </c>
    </row>
    <row r="6" spans="1:25" x14ac:dyDescent="0.2">
      <c r="A6">
        <v>1745121014</v>
      </c>
      <c r="B6">
        <f t="shared" si="0"/>
        <v>4</v>
      </c>
      <c r="C6">
        <v>40</v>
      </c>
      <c r="E6" t="s">
        <v>13</v>
      </c>
      <c r="F6">
        <v>56</v>
      </c>
      <c r="G6">
        <v>0</v>
      </c>
      <c r="H6">
        <v>6</v>
      </c>
      <c r="I6">
        <v>7</v>
      </c>
      <c r="J6">
        <v>8</v>
      </c>
      <c r="K6">
        <v>9</v>
      </c>
      <c r="L6">
        <v>12</v>
      </c>
      <c r="M6">
        <v>15</v>
      </c>
      <c r="N6">
        <v>19</v>
      </c>
      <c r="O6">
        <v>24</v>
      </c>
      <c r="P6">
        <v>35</v>
      </c>
      <c r="Q6">
        <v>35</v>
      </c>
      <c r="R6">
        <v>35</v>
      </c>
      <c r="S6">
        <v>645</v>
      </c>
      <c r="T6">
        <v>0</v>
      </c>
      <c r="U6">
        <v>6</v>
      </c>
      <c r="V6" s="3" t="s">
        <v>400</v>
      </c>
      <c r="W6" s="3" t="s">
        <v>401</v>
      </c>
      <c r="X6">
        <v>35.093403999781003</v>
      </c>
      <c r="Y6">
        <v>7961</v>
      </c>
    </row>
    <row r="7" spans="1:25" x14ac:dyDescent="0.2">
      <c r="A7">
        <v>1745121015</v>
      </c>
      <c r="B7">
        <f t="shared" si="0"/>
        <v>5</v>
      </c>
      <c r="C7">
        <v>50</v>
      </c>
      <c r="E7" t="s">
        <v>13</v>
      </c>
      <c r="F7">
        <v>85.666667000000004</v>
      </c>
      <c r="G7">
        <v>0</v>
      </c>
      <c r="H7">
        <v>6</v>
      </c>
      <c r="I7">
        <v>7</v>
      </c>
      <c r="J7">
        <v>8</v>
      </c>
      <c r="K7">
        <v>9</v>
      </c>
      <c r="L7">
        <v>12</v>
      </c>
      <c r="M7">
        <v>15</v>
      </c>
      <c r="N7">
        <v>19</v>
      </c>
      <c r="O7">
        <v>24</v>
      </c>
      <c r="P7">
        <v>35</v>
      </c>
      <c r="Q7">
        <v>35</v>
      </c>
      <c r="R7">
        <v>35</v>
      </c>
      <c r="S7">
        <v>978</v>
      </c>
      <c r="T7">
        <v>0</v>
      </c>
      <c r="U7">
        <v>6</v>
      </c>
      <c r="V7" s="3" t="s">
        <v>402</v>
      </c>
      <c r="W7" s="3" t="s">
        <v>401</v>
      </c>
      <c r="X7">
        <v>35.093403999781003</v>
      </c>
      <c r="Y7">
        <v>7961</v>
      </c>
    </row>
    <row r="8" spans="1:25" x14ac:dyDescent="0.2">
      <c r="A8">
        <v>1745121016</v>
      </c>
      <c r="B8">
        <f t="shared" si="0"/>
        <v>6</v>
      </c>
      <c r="C8">
        <v>60</v>
      </c>
      <c r="E8" t="s">
        <v>13</v>
      </c>
      <c r="F8">
        <v>116.75</v>
      </c>
      <c r="G8">
        <v>0</v>
      </c>
      <c r="H8">
        <v>6</v>
      </c>
      <c r="I8">
        <v>7</v>
      </c>
      <c r="J8">
        <v>8</v>
      </c>
      <c r="K8">
        <v>9</v>
      </c>
      <c r="L8">
        <v>12</v>
      </c>
      <c r="M8">
        <v>15</v>
      </c>
      <c r="N8">
        <v>19</v>
      </c>
      <c r="O8">
        <v>24</v>
      </c>
      <c r="P8">
        <v>34</v>
      </c>
      <c r="Q8">
        <v>35</v>
      </c>
      <c r="R8">
        <v>35</v>
      </c>
      <c r="S8">
        <v>1358</v>
      </c>
      <c r="T8">
        <v>0</v>
      </c>
      <c r="U8">
        <v>6</v>
      </c>
      <c r="V8" s="3" t="s">
        <v>403</v>
      </c>
      <c r="W8" s="3" t="s">
        <v>401</v>
      </c>
      <c r="X8">
        <v>35.093403999781003</v>
      </c>
      <c r="Y8">
        <v>7961</v>
      </c>
    </row>
    <row r="9" spans="1:25" x14ac:dyDescent="0.2">
      <c r="A9">
        <v>1745121017</v>
      </c>
      <c r="B9">
        <f t="shared" si="0"/>
        <v>7</v>
      </c>
      <c r="C9">
        <v>70</v>
      </c>
      <c r="E9" t="s">
        <v>13</v>
      </c>
      <c r="F9">
        <v>148.80000000000001</v>
      </c>
      <c r="G9">
        <v>0</v>
      </c>
      <c r="H9">
        <v>6</v>
      </c>
      <c r="I9">
        <v>7</v>
      </c>
      <c r="J9">
        <v>8</v>
      </c>
      <c r="K9">
        <v>9</v>
      </c>
      <c r="L9">
        <v>13</v>
      </c>
      <c r="M9">
        <v>18</v>
      </c>
      <c r="N9">
        <v>28</v>
      </c>
      <c r="O9">
        <v>35</v>
      </c>
      <c r="P9">
        <v>59</v>
      </c>
      <c r="Q9">
        <v>100</v>
      </c>
      <c r="R9">
        <v>100</v>
      </c>
      <c r="S9">
        <v>1822</v>
      </c>
      <c r="T9">
        <v>0</v>
      </c>
      <c r="U9">
        <v>6</v>
      </c>
      <c r="V9" s="3" t="s">
        <v>404</v>
      </c>
      <c r="W9" s="3" t="s">
        <v>401</v>
      </c>
      <c r="X9" s="3" t="s">
        <v>405</v>
      </c>
      <c r="Y9">
        <v>7961</v>
      </c>
    </row>
    <row r="10" spans="1:25" x14ac:dyDescent="0.2">
      <c r="A10">
        <v>1745121018</v>
      </c>
      <c r="B10">
        <f t="shared" si="0"/>
        <v>8</v>
      </c>
      <c r="C10">
        <v>80</v>
      </c>
      <c r="E10" t="s">
        <v>13</v>
      </c>
      <c r="F10">
        <v>179.5</v>
      </c>
      <c r="G10">
        <v>0</v>
      </c>
      <c r="H10">
        <v>6</v>
      </c>
      <c r="I10">
        <v>7</v>
      </c>
      <c r="J10">
        <v>9</v>
      </c>
      <c r="K10">
        <v>10</v>
      </c>
      <c r="L10">
        <v>13</v>
      </c>
      <c r="M10">
        <v>18</v>
      </c>
      <c r="N10">
        <v>27</v>
      </c>
      <c r="O10">
        <v>33</v>
      </c>
      <c r="P10">
        <v>56</v>
      </c>
      <c r="Q10">
        <v>100</v>
      </c>
      <c r="R10">
        <v>100</v>
      </c>
      <c r="S10">
        <v>2311</v>
      </c>
      <c r="T10">
        <v>0</v>
      </c>
      <c r="U10">
        <v>6</v>
      </c>
      <c r="V10" s="3" t="s">
        <v>406</v>
      </c>
      <c r="W10" s="3" t="s">
        <v>401</v>
      </c>
      <c r="X10" s="3" t="s">
        <v>405</v>
      </c>
      <c r="Y10">
        <v>7961</v>
      </c>
    </row>
    <row r="11" spans="1:25" x14ac:dyDescent="0.2">
      <c r="A11">
        <v>1745121019</v>
      </c>
      <c r="B11">
        <f t="shared" si="0"/>
        <v>9</v>
      </c>
      <c r="C11">
        <v>90</v>
      </c>
      <c r="E11" t="s">
        <v>13</v>
      </c>
      <c r="F11">
        <v>209.14285699999999</v>
      </c>
      <c r="G11">
        <v>0</v>
      </c>
      <c r="H11">
        <v>6</v>
      </c>
      <c r="I11">
        <v>7</v>
      </c>
      <c r="J11">
        <v>9</v>
      </c>
      <c r="K11">
        <v>10</v>
      </c>
      <c r="L11">
        <v>14</v>
      </c>
      <c r="M11">
        <v>25</v>
      </c>
      <c r="N11">
        <v>47</v>
      </c>
      <c r="O11">
        <v>83</v>
      </c>
      <c r="P11">
        <v>130</v>
      </c>
      <c r="Q11">
        <v>180</v>
      </c>
      <c r="R11">
        <v>180</v>
      </c>
      <c r="S11">
        <v>2902</v>
      </c>
      <c r="T11">
        <v>0</v>
      </c>
      <c r="U11">
        <v>6</v>
      </c>
      <c r="V11">
        <v>9.2020807656842596</v>
      </c>
      <c r="W11" s="3" t="s">
        <v>407</v>
      </c>
      <c r="X11" s="3" t="s">
        <v>408</v>
      </c>
      <c r="Y11">
        <v>7961</v>
      </c>
    </row>
    <row r="12" spans="1:25" x14ac:dyDescent="0.2">
      <c r="A12">
        <v>1745121021</v>
      </c>
      <c r="B12">
        <f t="shared" si="0"/>
        <v>11</v>
      </c>
      <c r="C12">
        <v>100</v>
      </c>
      <c r="E12" t="s">
        <v>13</v>
      </c>
      <c r="F12">
        <v>239.75</v>
      </c>
      <c r="G12">
        <v>0</v>
      </c>
      <c r="H12">
        <v>6</v>
      </c>
      <c r="I12">
        <v>8</v>
      </c>
      <c r="J12">
        <v>9</v>
      </c>
      <c r="K12">
        <v>10</v>
      </c>
      <c r="L12">
        <v>15</v>
      </c>
      <c r="M12">
        <v>25</v>
      </c>
      <c r="N12">
        <v>45</v>
      </c>
      <c r="O12">
        <v>78</v>
      </c>
      <c r="P12">
        <v>130</v>
      </c>
      <c r="Q12">
        <v>180</v>
      </c>
      <c r="R12">
        <v>180</v>
      </c>
      <c r="S12">
        <v>3474</v>
      </c>
      <c r="T12">
        <v>0</v>
      </c>
      <c r="U12">
        <v>6</v>
      </c>
      <c r="V12" s="3" t="s">
        <v>409</v>
      </c>
      <c r="W12" s="3" t="s">
        <v>407</v>
      </c>
      <c r="X12" s="3" t="s">
        <v>408</v>
      </c>
      <c r="Y12">
        <v>7961</v>
      </c>
    </row>
    <row r="13" spans="1:25" x14ac:dyDescent="0.2">
      <c r="A13">
        <v>1745121022</v>
      </c>
      <c r="B13">
        <f t="shared" si="0"/>
        <v>12</v>
      </c>
      <c r="C13">
        <v>100</v>
      </c>
      <c r="E13" t="s">
        <v>13</v>
      </c>
      <c r="F13">
        <v>290.2</v>
      </c>
      <c r="G13">
        <v>0</v>
      </c>
      <c r="H13">
        <v>6</v>
      </c>
      <c r="I13">
        <v>8</v>
      </c>
      <c r="J13">
        <v>9</v>
      </c>
      <c r="K13">
        <v>11</v>
      </c>
      <c r="L13">
        <v>17</v>
      </c>
      <c r="M13">
        <v>33</v>
      </c>
      <c r="N13">
        <v>110</v>
      </c>
      <c r="O13">
        <v>130</v>
      </c>
      <c r="P13">
        <v>140</v>
      </c>
      <c r="Q13">
        <v>230</v>
      </c>
      <c r="R13">
        <v>230</v>
      </c>
      <c r="S13">
        <v>4124</v>
      </c>
      <c r="T13">
        <v>0</v>
      </c>
      <c r="U13">
        <v>6</v>
      </c>
      <c r="V13" s="3" t="s">
        <v>410</v>
      </c>
      <c r="W13" s="3" t="s">
        <v>407</v>
      </c>
      <c r="X13" s="3" t="s">
        <v>411</v>
      </c>
      <c r="Y13">
        <v>7961</v>
      </c>
    </row>
    <row r="14" spans="1:25" x14ac:dyDescent="0.2">
      <c r="A14">
        <v>1745121023</v>
      </c>
      <c r="B14">
        <f t="shared" si="0"/>
        <v>13</v>
      </c>
      <c r="C14">
        <v>100</v>
      </c>
      <c r="E14" t="s">
        <v>13</v>
      </c>
      <c r="F14">
        <v>344.9</v>
      </c>
      <c r="G14">
        <v>0</v>
      </c>
      <c r="H14">
        <v>6</v>
      </c>
      <c r="I14">
        <v>8</v>
      </c>
      <c r="J14">
        <v>10</v>
      </c>
      <c r="K14">
        <v>11</v>
      </c>
      <c r="L14">
        <v>18</v>
      </c>
      <c r="M14">
        <v>40</v>
      </c>
      <c r="N14">
        <v>98</v>
      </c>
      <c r="O14">
        <v>130</v>
      </c>
      <c r="P14">
        <v>140</v>
      </c>
      <c r="Q14">
        <v>230</v>
      </c>
      <c r="R14">
        <v>230</v>
      </c>
      <c r="S14">
        <v>4665</v>
      </c>
      <c r="T14">
        <v>0</v>
      </c>
      <c r="U14">
        <v>6</v>
      </c>
      <c r="V14" s="3" t="s">
        <v>412</v>
      </c>
      <c r="W14" s="3" t="s">
        <v>407</v>
      </c>
      <c r="X14" s="3" t="s">
        <v>411</v>
      </c>
      <c r="Y14">
        <v>7961</v>
      </c>
    </row>
    <row r="15" spans="1:25" x14ac:dyDescent="0.2">
      <c r="A15">
        <v>1745121024</v>
      </c>
      <c r="B15">
        <f t="shared" si="0"/>
        <v>14</v>
      </c>
      <c r="C15">
        <v>100</v>
      </c>
      <c r="E15" t="s">
        <v>13</v>
      </c>
      <c r="F15">
        <v>395.5</v>
      </c>
      <c r="G15">
        <v>0</v>
      </c>
      <c r="H15">
        <v>6</v>
      </c>
      <c r="I15">
        <v>8</v>
      </c>
      <c r="J15">
        <v>10</v>
      </c>
      <c r="K15">
        <v>11</v>
      </c>
      <c r="L15">
        <v>20</v>
      </c>
      <c r="M15">
        <v>52</v>
      </c>
      <c r="N15">
        <v>130</v>
      </c>
      <c r="O15">
        <v>150</v>
      </c>
      <c r="P15">
        <v>300</v>
      </c>
      <c r="Q15">
        <v>310</v>
      </c>
      <c r="R15">
        <v>310</v>
      </c>
      <c r="S15">
        <v>5311</v>
      </c>
      <c r="T15">
        <v>0</v>
      </c>
      <c r="U15">
        <v>6</v>
      </c>
      <c r="V15" s="3" t="s">
        <v>413</v>
      </c>
      <c r="W15" s="3" t="s">
        <v>407</v>
      </c>
      <c r="X15">
        <v>311.82821099991997</v>
      </c>
      <c r="Y15">
        <v>7961</v>
      </c>
    </row>
    <row r="16" spans="1:25" x14ac:dyDescent="0.2">
      <c r="A16">
        <v>1745121025</v>
      </c>
      <c r="B16">
        <f t="shared" si="0"/>
        <v>15</v>
      </c>
      <c r="C16">
        <v>100</v>
      </c>
      <c r="E16" t="s">
        <v>13</v>
      </c>
      <c r="F16">
        <v>440.5</v>
      </c>
      <c r="G16">
        <v>0</v>
      </c>
      <c r="H16">
        <v>7</v>
      </c>
      <c r="I16">
        <v>8</v>
      </c>
      <c r="J16">
        <v>10</v>
      </c>
      <c r="K16">
        <v>11</v>
      </c>
      <c r="L16">
        <v>23</v>
      </c>
      <c r="M16">
        <v>52</v>
      </c>
      <c r="N16">
        <v>130</v>
      </c>
      <c r="O16">
        <v>150</v>
      </c>
      <c r="P16">
        <v>300</v>
      </c>
      <c r="Q16">
        <v>310</v>
      </c>
      <c r="R16">
        <v>310</v>
      </c>
      <c r="S16">
        <v>5820</v>
      </c>
      <c r="T16">
        <v>0</v>
      </c>
      <c r="U16">
        <v>7</v>
      </c>
      <c r="V16" s="3" t="s">
        <v>414</v>
      </c>
      <c r="W16" s="3" t="s">
        <v>407</v>
      </c>
      <c r="X16">
        <v>311.82821099991997</v>
      </c>
      <c r="Y16">
        <v>7961</v>
      </c>
    </row>
    <row r="17" spans="1:25" x14ac:dyDescent="0.2">
      <c r="A17">
        <v>1745121026</v>
      </c>
      <c r="B17">
        <f t="shared" si="0"/>
        <v>16</v>
      </c>
      <c r="C17">
        <v>100</v>
      </c>
      <c r="E17" t="s">
        <v>13</v>
      </c>
      <c r="F17">
        <v>465.8</v>
      </c>
      <c r="G17">
        <v>0</v>
      </c>
      <c r="H17">
        <v>7</v>
      </c>
      <c r="I17">
        <v>8</v>
      </c>
      <c r="J17">
        <v>10</v>
      </c>
      <c r="K17">
        <v>12</v>
      </c>
      <c r="L17">
        <v>25</v>
      </c>
      <c r="M17">
        <v>68</v>
      </c>
      <c r="N17">
        <v>150</v>
      </c>
      <c r="O17">
        <v>160</v>
      </c>
      <c r="P17">
        <v>300</v>
      </c>
      <c r="Q17">
        <v>370</v>
      </c>
      <c r="R17">
        <v>370</v>
      </c>
      <c r="S17">
        <v>6489</v>
      </c>
      <c r="T17">
        <v>0</v>
      </c>
      <c r="U17">
        <v>7</v>
      </c>
      <c r="V17" s="3" t="s">
        <v>415</v>
      </c>
      <c r="W17" s="3" t="s">
        <v>407</v>
      </c>
      <c r="X17" s="3" t="s">
        <v>416</v>
      </c>
      <c r="Y17">
        <v>7961</v>
      </c>
    </row>
    <row r="18" spans="1:25" x14ac:dyDescent="0.2">
      <c r="A18">
        <v>1745121027</v>
      </c>
      <c r="B18">
        <f t="shared" si="0"/>
        <v>17</v>
      </c>
      <c r="C18">
        <v>100</v>
      </c>
      <c r="E18" t="s">
        <v>13</v>
      </c>
      <c r="F18">
        <v>495.9</v>
      </c>
      <c r="G18">
        <v>0</v>
      </c>
      <c r="H18">
        <v>7</v>
      </c>
      <c r="I18">
        <v>8</v>
      </c>
      <c r="J18">
        <v>10</v>
      </c>
      <c r="K18">
        <v>12</v>
      </c>
      <c r="L18">
        <v>29</v>
      </c>
      <c r="M18">
        <v>82</v>
      </c>
      <c r="N18">
        <v>150</v>
      </c>
      <c r="O18">
        <v>160</v>
      </c>
      <c r="P18">
        <v>300</v>
      </c>
      <c r="Q18">
        <v>370</v>
      </c>
      <c r="R18">
        <v>370</v>
      </c>
      <c r="S18">
        <v>6952</v>
      </c>
      <c r="T18">
        <v>0</v>
      </c>
      <c r="U18">
        <v>7</v>
      </c>
      <c r="V18" s="3" t="s">
        <v>417</v>
      </c>
      <c r="W18" s="3" t="s">
        <v>407</v>
      </c>
      <c r="X18" s="3" t="s">
        <v>416</v>
      </c>
      <c r="Y18">
        <v>7961</v>
      </c>
    </row>
    <row r="19" spans="1:25" x14ac:dyDescent="0.2">
      <c r="A19">
        <v>1745121028</v>
      </c>
      <c r="B19">
        <f t="shared" si="0"/>
        <v>18</v>
      </c>
      <c r="C19">
        <v>100</v>
      </c>
      <c r="E19" t="s">
        <v>13</v>
      </c>
      <c r="F19">
        <v>505.5</v>
      </c>
      <c r="G19">
        <v>0</v>
      </c>
      <c r="H19">
        <v>7</v>
      </c>
      <c r="I19">
        <v>8</v>
      </c>
      <c r="J19">
        <v>10</v>
      </c>
      <c r="K19">
        <v>12</v>
      </c>
      <c r="L19">
        <v>33</v>
      </c>
      <c r="M19">
        <v>110</v>
      </c>
      <c r="N19">
        <v>160</v>
      </c>
      <c r="O19">
        <v>170</v>
      </c>
      <c r="P19">
        <v>310</v>
      </c>
      <c r="Q19">
        <v>430</v>
      </c>
      <c r="R19">
        <v>430</v>
      </c>
      <c r="S19">
        <v>7620</v>
      </c>
      <c r="T19">
        <v>0</v>
      </c>
      <c r="U19">
        <v>7</v>
      </c>
      <c r="V19" s="3" t="s">
        <v>418</v>
      </c>
      <c r="W19" s="3" t="s">
        <v>407</v>
      </c>
      <c r="X19" s="3" t="s">
        <v>419</v>
      </c>
      <c r="Y19">
        <v>7961</v>
      </c>
    </row>
    <row r="20" spans="1:25" x14ac:dyDescent="0.2">
      <c r="A20">
        <v>1745121030</v>
      </c>
      <c r="B20">
        <f t="shared" si="0"/>
        <v>20</v>
      </c>
      <c r="C20">
        <v>100</v>
      </c>
      <c r="E20" t="s">
        <v>13</v>
      </c>
      <c r="F20">
        <v>522.6</v>
      </c>
      <c r="G20">
        <v>0</v>
      </c>
      <c r="H20">
        <v>7</v>
      </c>
      <c r="I20">
        <v>9</v>
      </c>
      <c r="J20">
        <v>10</v>
      </c>
      <c r="K20">
        <v>12</v>
      </c>
      <c r="L20">
        <v>38</v>
      </c>
      <c r="M20">
        <v>91</v>
      </c>
      <c r="N20">
        <v>160</v>
      </c>
      <c r="O20">
        <v>170</v>
      </c>
      <c r="P20">
        <v>300</v>
      </c>
      <c r="Q20">
        <v>430</v>
      </c>
      <c r="R20">
        <v>430</v>
      </c>
      <c r="S20">
        <v>8076</v>
      </c>
      <c r="T20">
        <v>0</v>
      </c>
      <c r="U20">
        <v>7</v>
      </c>
      <c r="V20" s="3" t="s">
        <v>420</v>
      </c>
      <c r="W20" s="3" t="s">
        <v>407</v>
      </c>
      <c r="X20" s="3" t="s">
        <v>419</v>
      </c>
      <c r="Y20">
        <v>7961</v>
      </c>
    </row>
    <row r="21" spans="1:25" x14ac:dyDescent="0.2">
      <c r="A21">
        <v>1745121031</v>
      </c>
      <c r="B21">
        <f t="shared" si="0"/>
        <v>21</v>
      </c>
      <c r="C21">
        <v>100</v>
      </c>
      <c r="E21" t="s">
        <v>13</v>
      </c>
      <c r="F21">
        <v>522.70000000000005</v>
      </c>
      <c r="G21">
        <v>0</v>
      </c>
      <c r="H21">
        <v>7</v>
      </c>
      <c r="I21">
        <v>9</v>
      </c>
      <c r="J21">
        <v>10</v>
      </c>
      <c r="K21">
        <v>12</v>
      </c>
      <c r="L21">
        <v>41</v>
      </c>
      <c r="M21">
        <v>130</v>
      </c>
      <c r="N21">
        <v>170</v>
      </c>
      <c r="O21">
        <v>190</v>
      </c>
      <c r="P21">
        <v>430</v>
      </c>
      <c r="Q21">
        <v>490</v>
      </c>
      <c r="R21">
        <v>490</v>
      </c>
      <c r="S21">
        <v>8737</v>
      </c>
      <c r="T21">
        <v>0</v>
      </c>
      <c r="U21">
        <v>7</v>
      </c>
      <c r="V21" s="3" t="s">
        <v>421</v>
      </c>
      <c r="W21" s="3" t="s">
        <v>407</v>
      </c>
      <c r="X21" s="3" t="s">
        <v>422</v>
      </c>
      <c r="Y21">
        <v>7961</v>
      </c>
    </row>
    <row r="22" spans="1:25" x14ac:dyDescent="0.2">
      <c r="A22">
        <v>1745121032</v>
      </c>
      <c r="B22">
        <f t="shared" si="0"/>
        <v>22</v>
      </c>
      <c r="C22">
        <v>100</v>
      </c>
      <c r="E22" t="s">
        <v>13</v>
      </c>
      <c r="F22">
        <v>522.70000000000005</v>
      </c>
      <c r="G22">
        <v>0</v>
      </c>
      <c r="H22">
        <v>7</v>
      </c>
      <c r="I22">
        <v>9</v>
      </c>
      <c r="J22">
        <v>11</v>
      </c>
      <c r="K22">
        <v>12</v>
      </c>
      <c r="L22">
        <v>45</v>
      </c>
      <c r="M22">
        <v>130</v>
      </c>
      <c r="N22">
        <v>170</v>
      </c>
      <c r="O22">
        <v>190</v>
      </c>
      <c r="P22">
        <v>430</v>
      </c>
      <c r="Q22">
        <v>490</v>
      </c>
      <c r="R22">
        <v>490</v>
      </c>
      <c r="S22">
        <v>9147</v>
      </c>
      <c r="T22">
        <v>0</v>
      </c>
      <c r="U22">
        <v>7</v>
      </c>
      <c r="V22" s="3" t="s">
        <v>423</v>
      </c>
      <c r="W22" s="3" t="s">
        <v>407</v>
      </c>
      <c r="X22" s="3" t="s">
        <v>422</v>
      </c>
      <c r="Y22">
        <v>7961</v>
      </c>
    </row>
    <row r="23" spans="1:25" x14ac:dyDescent="0.2">
      <c r="A23">
        <v>1745121033</v>
      </c>
      <c r="B23">
        <f t="shared" si="0"/>
        <v>23</v>
      </c>
      <c r="C23">
        <v>100</v>
      </c>
      <c r="E23" t="s">
        <v>13</v>
      </c>
      <c r="F23">
        <v>515.4</v>
      </c>
      <c r="G23">
        <v>0</v>
      </c>
      <c r="H23">
        <v>7</v>
      </c>
      <c r="I23">
        <v>9</v>
      </c>
      <c r="J23">
        <v>11</v>
      </c>
      <c r="K23">
        <v>12</v>
      </c>
      <c r="L23">
        <v>47</v>
      </c>
      <c r="M23">
        <v>140</v>
      </c>
      <c r="N23">
        <v>190</v>
      </c>
      <c r="O23">
        <v>200</v>
      </c>
      <c r="P23">
        <v>490</v>
      </c>
      <c r="Q23">
        <v>570</v>
      </c>
      <c r="R23">
        <v>570</v>
      </c>
      <c r="S23">
        <v>9813</v>
      </c>
      <c r="T23">
        <v>0</v>
      </c>
      <c r="U23">
        <v>7</v>
      </c>
      <c r="V23" s="3" t="s">
        <v>424</v>
      </c>
      <c r="W23" s="3" t="s">
        <v>407</v>
      </c>
      <c r="X23" s="3" t="s">
        <v>425</v>
      </c>
      <c r="Y23">
        <v>7961</v>
      </c>
    </row>
    <row r="24" spans="1:25" x14ac:dyDescent="0.2">
      <c r="A24">
        <v>1745121035</v>
      </c>
      <c r="B24">
        <f t="shared" si="0"/>
        <v>25</v>
      </c>
      <c r="C24">
        <v>100</v>
      </c>
      <c r="E24" t="s">
        <v>13</v>
      </c>
      <c r="F24">
        <v>480.3</v>
      </c>
      <c r="G24">
        <v>0</v>
      </c>
      <c r="H24">
        <v>7</v>
      </c>
      <c r="I24">
        <v>9</v>
      </c>
      <c r="J24">
        <v>11</v>
      </c>
      <c r="K24">
        <v>13</v>
      </c>
      <c r="L24">
        <v>47</v>
      </c>
      <c r="M24">
        <v>140</v>
      </c>
      <c r="N24">
        <v>190</v>
      </c>
      <c r="O24">
        <v>200</v>
      </c>
      <c r="P24">
        <v>490</v>
      </c>
      <c r="Q24">
        <v>570</v>
      </c>
      <c r="R24">
        <v>670</v>
      </c>
      <c r="S24">
        <v>10220</v>
      </c>
      <c r="T24">
        <v>0</v>
      </c>
      <c r="U24">
        <v>7</v>
      </c>
      <c r="V24" s="3" t="s">
        <v>426</v>
      </c>
      <c r="W24" s="3" t="s">
        <v>407</v>
      </c>
      <c r="X24">
        <v>667.60521700007303</v>
      </c>
      <c r="Y24">
        <v>7961</v>
      </c>
    </row>
    <row r="25" spans="1:25" x14ac:dyDescent="0.2">
      <c r="A25">
        <v>1745121036</v>
      </c>
      <c r="B25">
        <f t="shared" si="0"/>
        <v>26</v>
      </c>
      <c r="C25">
        <v>100</v>
      </c>
      <c r="E25" t="s">
        <v>13</v>
      </c>
      <c r="F25">
        <v>488.8</v>
      </c>
      <c r="G25">
        <v>0</v>
      </c>
      <c r="H25">
        <v>7</v>
      </c>
      <c r="I25">
        <v>9</v>
      </c>
      <c r="J25">
        <v>11</v>
      </c>
      <c r="K25">
        <v>13</v>
      </c>
      <c r="L25">
        <v>48</v>
      </c>
      <c r="M25">
        <v>150</v>
      </c>
      <c r="N25">
        <v>200</v>
      </c>
      <c r="O25">
        <v>220</v>
      </c>
      <c r="P25">
        <v>490</v>
      </c>
      <c r="Q25">
        <v>870</v>
      </c>
      <c r="R25">
        <v>870</v>
      </c>
      <c r="S25">
        <v>10889</v>
      </c>
      <c r="T25">
        <v>0</v>
      </c>
      <c r="U25">
        <v>7</v>
      </c>
      <c r="V25" s="3" t="s">
        <v>427</v>
      </c>
      <c r="W25" s="3" t="s">
        <v>407</v>
      </c>
      <c r="X25" s="3" t="s">
        <v>428</v>
      </c>
      <c r="Y25">
        <v>7961</v>
      </c>
    </row>
    <row r="26" spans="1:25" x14ac:dyDescent="0.2">
      <c r="A26">
        <v>1745121037</v>
      </c>
      <c r="B26">
        <f t="shared" si="0"/>
        <v>27</v>
      </c>
      <c r="C26">
        <v>100</v>
      </c>
      <c r="E26" t="s">
        <v>13</v>
      </c>
      <c r="F26">
        <v>451.6</v>
      </c>
      <c r="G26">
        <v>0</v>
      </c>
      <c r="H26">
        <v>7</v>
      </c>
      <c r="I26">
        <v>9</v>
      </c>
      <c r="J26">
        <v>11</v>
      </c>
      <c r="K26">
        <v>13</v>
      </c>
      <c r="L26">
        <v>51</v>
      </c>
      <c r="M26">
        <v>150</v>
      </c>
      <c r="N26">
        <v>200</v>
      </c>
      <c r="O26">
        <v>220</v>
      </c>
      <c r="P26">
        <v>490</v>
      </c>
      <c r="Q26">
        <v>870</v>
      </c>
      <c r="R26">
        <v>870</v>
      </c>
      <c r="S26">
        <v>11241</v>
      </c>
      <c r="T26">
        <v>0</v>
      </c>
      <c r="U26">
        <v>7</v>
      </c>
      <c r="V26" s="3" t="s">
        <v>429</v>
      </c>
      <c r="W26" s="3" t="s">
        <v>407</v>
      </c>
      <c r="X26" s="3" t="s">
        <v>428</v>
      </c>
      <c r="Y26">
        <v>7961</v>
      </c>
    </row>
    <row r="27" spans="1:25" x14ac:dyDescent="0.2">
      <c r="A27">
        <v>1745121038</v>
      </c>
      <c r="B27">
        <f t="shared" si="0"/>
        <v>28</v>
      </c>
      <c r="C27">
        <v>100</v>
      </c>
      <c r="E27" t="s">
        <v>13</v>
      </c>
      <c r="F27">
        <v>461.4</v>
      </c>
      <c r="G27">
        <v>0</v>
      </c>
      <c r="H27">
        <v>7</v>
      </c>
      <c r="I27">
        <v>9</v>
      </c>
      <c r="J27">
        <v>11</v>
      </c>
      <c r="K27">
        <v>13</v>
      </c>
      <c r="L27">
        <v>53</v>
      </c>
      <c r="M27">
        <v>160</v>
      </c>
      <c r="N27">
        <v>210</v>
      </c>
      <c r="O27">
        <v>240</v>
      </c>
      <c r="P27">
        <v>560</v>
      </c>
      <c r="Q27">
        <v>920</v>
      </c>
      <c r="R27">
        <v>920</v>
      </c>
      <c r="S27">
        <v>11895</v>
      </c>
      <c r="T27">
        <v>0</v>
      </c>
      <c r="U27">
        <v>7</v>
      </c>
      <c r="V27" s="3" t="s">
        <v>430</v>
      </c>
      <c r="W27" s="3" t="s">
        <v>407</v>
      </c>
      <c r="X27" s="3" t="s">
        <v>431</v>
      </c>
      <c r="Y27">
        <v>7961</v>
      </c>
    </row>
    <row r="28" spans="1:25" x14ac:dyDescent="0.2">
      <c r="A28">
        <v>1745121040</v>
      </c>
      <c r="B28">
        <f t="shared" si="0"/>
        <v>30</v>
      </c>
      <c r="C28">
        <v>100</v>
      </c>
      <c r="E28" t="s">
        <v>13</v>
      </c>
      <c r="F28">
        <v>453.6</v>
      </c>
      <c r="G28">
        <v>0</v>
      </c>
      <c r="H28">
        <v>7</v>
      </c>
      <c r="I28">
        <v>9</v>
      </c>
      <c r="J28">
        <v>11</v>
      </c>
      <c r="K28">
        <v>13</v>
      </c>
      <c r="L28">
        <v>53</v>
      </c>
      <c r="M28">
        <v>160</v>
      </c>
      <c r="N28">
        <v>210</v>
      </c>
      <c r="O28">
        <v>240</v>
      </c>
      <c r="P28">
        <v>560</v>
      </c>
      <c r="Q28">
        <v>920</v>
      </c>
      <c r="R28">
        <v>920</v>
      </c>
      <c r="S28">
        <v>12268</v>
      </c>
      <c r="T28">
        <v>0</v>
      </c>
      <c r="U28">
        <v>7</v>
      </c>
      <c r="V28" s="3" t="s">
        <v>432</v>
      </c>
      <c r="W28" s="3" t="s">
        <v>407</v>
      </c>
      <c r="X28" s="3" t="s">
        <v>431</v>
      </c>
      <c r="Y28">
        <v>7961</v>
      </c>
    </row>
    <row r="29" spans="1:25" x14ac:dyDescent="0.2">
      <c r="A29">
        <v>1745121041</v>
      </c>
      <c r="B29">
        <f t="shared" si="0"/>
        <v>31</v>
      </c>
      <c r="C29">
        <v>100</v>
      </c>
      <c r="E29" t="s">
        <v>13</v>
      </c>
      <c r="F29">
        <v>427.5</v>
      </c>
      <c r="G29">
        <v>0</v>
      </c>
      <c r="H29">
        <v>7</v>
      </c>
      <c r="I29">
        <v>9</v>
      </c>
      <c r="J29">
        <v>11</v>
      </c>
      <c r="K29">
        <v>13</v>
      </c>
      <c r="L29">
        <v>55</v>
      </c>
      <c r="M29">
        <v>160</v>
      </c>
      <c r="N29">
        <v>220</v>
      </c>
      <c r="O29">
        <v>250</v>
      </c>
      <c r="P29">
        <v>910</v>
      </c>
      <c r="Q29">
        <v>1100</v>
      </c>
      <c r="R29">
        <v>1100</v>
      </c>
      <c r="S29">
        <v>12933</v>
      </c>
      <c r="T29">
        <v>0</v>
      </c>
      <c r="U29">
        <v>7</v>
      </c>
      <c r="V29" s="3" t="s">
        <v>433</v>
      </c>
      <c r="W29" s="3" t="s">
        <v>407</v>
      </c>
      <c r="X29" s="3" t="s">
        <v>434</v>
      </c>
      <c r="Y29">
        <v>7961</v>
      </c>
    </row>
    <row r="30" spans="1:25" x14ac:dyDescent="0.2">
      <c r="A30">
        <v>1745121043</v>
      </c>
      <c r="B30">
        <f t="shared" si="0"/>
        <v>33</v>
      </c>
      <c r="C30">
        <v>100</v>
      </c>
      <c r="E30" t="s">
        <v>13</v>
      </c>
      <c r="F30">
        <v>419.2</v>
      </c>
      <c r="G30">
        <v>0</v>
      </c>
      <c r="H30">
        <v>7</v>
      </c>
      <c r="I30">
        <v>9</v>
      </c>
      <c r="J30">
        <v>11</v>
      </c>
      <c r="K30">
        <v>13</v>
      </c>
      <c r="L30">
        <v>58</v>
      </c>
      <c r="M30">
        <v>160</v>
      </c>
      <c r="N30">
        <v>220</v>
      </c>
      <c r="O30">
        <v>250</v>
      </c>
      <c r="P30">
        <v>870</v>
      </c>
      <c r="Q30">
        <v>1100</v>
      </c>
      <c r="R30">
        <v>1100</v>
      </c>
      <c r="S30">
        <v>13234</v>
      </c>
      <c r="T30">
        <v>0</v>
      </c>
      <c r="U30">
        <v>7</v>
      </c>
      <c r="V30" s="3" t="s">
        <v>435</v>
      </c>
      <c r="W30" s="3" t="s">
        <v>407</v>
      </c>
      <c r="X30" s="3" t="s">
        <v>434</v>
      </c>
      <c r="Y30">
        <v>7961</v>
      </c>
    </row>
    <row r="31" spans="1:25" x14ac:dyDescent="0.2">
      <c r="A31">
        <v>1745121044</v>
      </c>
      <c r="B31">
        <f t="shared" si="0"/>
        <v>34</v>
      </c>
      <c r="C31">
        <v>100</v>
      </c>
      <c r="E31" t="s">
        <v>13</v>
      </c>
      <c r="F31">
        <v>378.6</v>
      </c>
      <c r="G31">
        <v>0</v>
      </c>
      <c r="H31">
        <v>7</v>
      </c>
      <c r="I31">
        <v>9</v>
      </c>
      <c r="J31">
        <v>11</v>
      </c>
      <c r="K31">
        <v>13</v>
      </c>
      <c r="L31">
        <v>60</v>
      </c>
      <c r="M31">
        <v>170</v>
      </c>
      <c r="N31">
        <v>250</v>
      </c>
      <c r="O31">
        <v>270</v>
      </c>
      <c r="P31">
        <v>920</v>
      </c>
      <c r="Q31">
        <v>1400</v>
      </c>
      <c r="R31">
        <v>1400</v>
      </c>
      <c r="S31">
        <v>13894</v>
      </c>
      <c r="T31">
        <v>0</v>
      </c>
      <c r="U31">
        <v>7</v>
      </c>
      <c r="V31" s="3" t="s">
        <v>436</v>
      </c>
      <c r="W31" s="3" t="s">
        <v>407</v>
      </c>
      <c r="X31" s="3" t="s">
        <v>437</v>
      </c>
      <c r="Y31">
        <v>7961</v>
      </c>
    </row>
    <row r="32" spans="1:25" x14ac:dyDescent="0.2">
      <c r="A32">
        <v>1745121046</v>
      </c>
      <c r="B32">
        <f t="shared" si="0"/>
        <v>36</v>
      </c>
      <c r="C32">
        <v>100</v>
      </c>
      <c r="E32" t="s">
        <v>13</v>
      </c>
      <c r="F32">
        <v>376.9</v>
      </c>
      <c r="G32">
        <v>0</v>
      </c>
      <c r="H32">
        <v>7</v>
      </c>
      <c r="I32">
        <v>9</v>
      </c>
      <c r="J32">
        <v>11</v>
      </c>
      <c r="K32">
        <v>14</v>
      </c>
      <c r="L32">
        <v>60</v>
      </c>
      <c r="M32">
        <v>170</v>
      </c>
      <c r="N32">
        <v>250</v>
      </c>
      <c r="O32">
        <v>270</v>
      </c>
      <c r="P32">
        <v>910</v>
      </c>
      <c r="Q32">
        <v>1400</v>
      </c>
      <c r="R32">
        <v>1400</v>
      </c>
      <c r="S32">
        <v>14219</v>
      </c>
      <c r="T32">
        <v>0</v>
      </c>
      <c r="U32">
        <v>7</v>
      </c>
      <c r="V32" s="3" t="s">
        <v>438</v>
      </c>
      <c r="W32" s="3" t="s">
        <v>407</v>
      </c>
      <c r="X32" s="3" t="s">
        <v>437</v>
      </c>
      <c r="Y32">
        <v>7961</v>
      </c>
    </row>
    <row r="33" spans="1:25" x14ac:dyDescent="0.2">
      <c r="A33">
        <v>1745121047</v>
      </c>
      <c r="B33">
        <f t="shared" si="0"/>
        <v>37</v>
      </c>
      <c r="C33">
        <v>100</v>
      </c>
      <c r="E33" t="s">
        <v>13</v>
      </c>
      <c r="F33">
        <v>367.5</v>
      </c>
      <c r="G33">
        <v>0</v>
      </c>
      <c r="H33">
        <v>7</v>
      </c>
      <c r="I33">
        <v>9</v>
      </c>
      <c r="J33">
        <v>11</v>
      </c>
      <c r="K33">
        <v>14</v>
      </c>
      <c r="L33">
        <v>61</v>
      </c>
      <c r="M33">
        <v>180</v>
      </c>
      <c r="N33">
        <v>260</v>
      </c>
      <c r="O33">
        <v>280</v>
      </c>
      <c r="P33">
        <v>1100</v>
      </c>
      <c r="Q33">
        <v>1400</v>
      </c>
      <c r="R33">
        <v>1400</v>
      </c>
      <c r="S33">
        <v>14886</v>
      </c>
      <c r="T33">
        <v>0</v>
      </c>
      <c r="U33">
        <v>7</v>
      </c>
      <c r="V33" s="3" t="s">
        <v>439</v>
      </c>
      <c r="W33" s="3" t="s">
        <v>407</v>
      </c>
      <c r="X33" s="3" t="s">
        <v>437</v>
      </c>
      <c r="Y33">
        <v>7961</v>
      </c>
    </row>
    <row r="34" spans="1:25" x14ac:dyDescent="0.2">
      <c r="A34">
        <v>1745121049</v>
      </c>
      <c r="B34">
        <f t="shared" si="0"/>
        <v>39</v>
      </c>
      <c r="C34">
        <v>100</v>
      </c>
      <c r="E34" t="s">
        <v>13</v>
      </c>
      <c r="F34">
        <v>314.5</v>
      </c>
      <c r="G34">
        <v>0</v>
      </c>
      <c r="H34">
        <v>7</v>
      </c>
      <c r="I34">
        <v>9</v>
      </c>
      <c r="J34">
        <v>11</v>
      </c>
      <c r="K34">
        <v>14</v>
      </c>
      <c r="L34">
        <v>61</v>
      </c>
      <c r="M34">
        <v>170</v>
      </c>
      <c r="N34">
        <v>260</v>
      </c>
      <c r="O34">
        <v>280</v>
      </c>
      <c r="P34">
        <v>1100</v>
      </c>
      <c r="Q34">
        <v>1400</v>
      </c>
      <c r="R34">
        <v>1400</v>
      </c>
      <c r="S34">
        <v>15174</v>
      </c>
      <c r="T34">
        <v>0</v>
      </c>
      <c r="U34">
        <v>7</v>
      </c>
      <c r="V34" s="3" t="s">
        <v>440</v>
      </c>
      <c r="W34" s="3" t="s">
        <v>407</v>
      </c>
      <c r="X34" s="3" t="s">
        <v>437</v>
      </c>
      <c r="Y34">
        <v>7961</v>
      </c>
    </row>
    <row r="35" spans="1:25" x14ac:dyDescent="0.2">
      <c r="A35">
        <v>1745121050</v>
      </c>
      <c r="B35">
        <f t="shared" si="0"/>
        <v>40</v>
      </c>
      <c r="C35">
        <v>100</v>
      </c>
      <c r="E35" t="s">
        <v>13</v>
      </c>
      <c r="F35">
        <v>354.5</v>
      </c>
      <c r="G35">
        <v>0</v>
      </c>
      <c r="H35">
        <v>7</v>
      </c>
      <c r="I35">
        <v>9</v>
      </c>
      <c r="J35">
        <v>11</v>
      </c>
      <c r="K35">
        <v>14</v>
      </c>
      <c r="L35">
        <v>62</v>
      </c>
      <c r="M35">
        <v>190</v>
      </c>
      <c r="N35">
        <v>280</v>
      </c>
      <c r="O35">
        <v>290</v>
      </c>
      <c r="P35">
        <v>1100</v>
      </c>
      <c r="Q35">
        <v>1400</v>
      </c>
      <c r="R35">
        <v>1400</v>
      </c>
      <c r="S35">
        <v>15846</v>
      </c>
      <c r="T35">
        <v>0</v>
      </c>
      <c r="U35">
        <v>7</v>
      </c>
      <c r="V35" s="3" t="s">
        <v>441</v>
      </c>
      <c r="W35" s="3" t="s">
        <v>407</v>
      </c>
      <c r="X35" s="3" t="s">
        <v>442</v>
      </c>
      <c r="Y35">
        <v>7961</v>
      </c>
    </row>
    <row r="36" spans="1:25" x14ac:dyDescent="0.2">
      <c r="A36">
        <v>1745121053</v>
      </c>
      <c r="B36">
        <f t="shared" si="0"/>
        <v>43</v>
      </c>
      <c r="C36">
        <v>100</v>
      </c>
      <c r="E36" t="s">
        <v>13</v>
      </c>
      <c r="F36">
        <v>344.8</v>
      </c>
      <c r="G36">
        <v>0</v>
      </c>
      <c r="H36">
        <v>7</v>
      </c>
      <c r="I36">
        <v>9</v>
      </c>
      <c r="J36">
        <v>11</v>
      </c>
      <c r="K36">
        <v>14</v>
      </c>
      <c r="L36">
        <v>61</v>
      </c>
      <c r="M36">
        <v>190</v>
      </c>
      <c r="N36">
        <v>280</v>
      </c>
      <c r="O36">
        <v>290</v>
      </c>
      <c r="P36">
        <v>1100</v>
      </c>
      <c r="Q36">
        <v>1400</v>
      </c>
      <c r="R36">
        <v>1900</v>
      </c>
      <c r="S36">
        <v>16152</v>
      </c>
      <c r="T36">
        <v>0</v>
      </c>
      <c r="U36">
        <v>7</v>
      </c>
      <c r="V36" s="3" t="s">
        <v>443</v>
      </c>
      <c r="W36" s="3" t="s">
        <v>407</v>
      </c>
      <c r="X36" s="3" t="s">
        <v>444</v>
      </c>
      <c r="Y36">
        <v>7961</v>
      </c>
    </row>
    <row r="37" spans="1:25" x14ac:dyDescent="0.2">
      <c r="A37">
        <v>1745121054</v>
      </c>
      <c r="B37">
        <f t="shared" si="0"/>
        <v>44</v>
      </c>
      <c r="C37">
        <v>100</v>
      </c>
      <c r="E37" t="s">
        <v>13</v>
      </c>
      <c r="F37">
        <v>321.8</v>
      </c>
      <c r="G37">
        <v>0</v>
      </c>
      <c r="H37">
        <v>7</v>
      </c>
      <c r="I37">
        <v>9</v>
      </c>
      <c r="J37">
        <v>11</v>
      </c>
      <c r="K37">
        <v>14</v>
      </c>
      <c r="L37">
        <v>62</v>
      </c>
      <c r="M37">
        <v>200</v>
      </c>
      <c r="N37">
        <v>290</v>
      </c>
      <c r="O37">
        <v>300</v>
      </c>
      <c r="P37">
        <v>1100</v>
      </c>
      <c r="Q37">
        <v>1400</v>
      </c>
      <c r="R37">
        <v>1900</v>
      </c>
      <c r="S37">
        <v>16819</v>
      </c>
      <c r="T37">
        <v>0</v>
      </c>
      <c r="U37">
        <v>7</v>
      </c>
      <c r="V37" s="3" t="s">
        <v>445</v>
      </c>
      <c r="W37" s="3" t="s">
        <v>407</v>
      </c>
      <c r="X37" s="3" t="s">
        <v>444</v>
      </c>
      <c r="Y37">
        <v>7961</v>
      </c>
    </row>
    <row r="38" spans="1:25" x14ac:dyDescent="0.2">
      <c r="A38">
        <v>1745121057</v>
      </c>
      <c r="B38">
        <f t="shared" si="0"/>
        <v>47</v>
      </c>
      <c r="C38">
        <v>100</v>
      </c>
      <c r="E38" t="s">
        <v>13</v>
      </c>
      <c r="F38">
        <v>291.7</v>
      </c>
      <c r="G38">
        <v>0</v>
      </c>
      <c r="H38">
        <v>7</v>
      </c>
      <c r="I38">
        <v>9</v>
      </c>
      <c r="J38">
        <v>11</v>
      </c>
      <c r="K38">
        <v>15</v>
      </c>
      <c r="L38">
        <v>61</v>
      </c>
      <c r="M38">
        <v>200</v>
      </c>
      <c r="N38">
        <v>290</v>
      </c>
      <c r="O38">
        <v>300</v>
      </c>
      <c r="P38">
        <v>1100</v>
      </c>
      <c r="Q38">
        <v>1400</v>
      </c>
      <c r="R38">
        <v>1900</v>
      </c>
      <c r="S38">
        <v>17107</v>
      </c>
      <c r="T38">
        <v>0</v>
      </c>
      <c r="U38">
        <v>7</v>
      </c>
      <c r="V38" s="3" t="s">
        <v>446</v>
      </c>
      <c r="W38" s="3" t="s">
        <v>407</v>
      </c>
      <c r="X38" s="3" t="s">
        <v>444</v>
      </c>
      <c r="Y38">
        <v>7961</v>
      </c>
    </row>
    <row r="39" spans="1:25" x14ac:dyDescent="0.2">
      <c r="A39">
        <v>1745121058</v>
      </c>
      <c r="B39">
        <f t="shared" si="0"/>
        <v>48</v>
      </c>
      <c r="C39">
        <v>100</v>
      </c>
      <c r="E39" t="s">
        <v>13</v>
      </c>
      <c r="F39">
        <v>288.8</v>
      </c>
      <c r="G39">
        <v>0</v>
      </c>
      <c r="H39">
        <v>7</v>
      </c>
      <c r="I39">
        <v>9</v>
      </c>
      <c r="J39">
        <v>12</v>
      </c>
      <c r="K39">
        <v>15</v>
      </c>
      <c r="L39">
        <v>63</v>
      </c>
      <c r="M39">
        <v>210</v>
      </c>
      <c r="N39">
        <v>290</v>
      </c>
      <c r="O39">
        <v>320</v>
      </c>
      <c r="P39">
        <v>1400</v>
      </c>
      <c r="Q39">
        <v>1800</v>
      </c>
      <c r="R39">
        <v>1900</v>
      </c>
      <c r="S39">
        <v>17742</v>
      </c>
      <c r="T39">
        <v>0</v>
      </c>
      <c r="U39">
        <v>7</v>
      </c>
      <c r="V39" s="3" t="s">
        <v>447</v>
      </c>
      <c r="W39" s="3" t="s">
        <v>407</v>
      </c>
      <c r="X39" s="3" t="s">
        <v>444</v>
      </c>
      <c r="Y39">
        <v>7961</v>
      </c>
    </row>
    <row r="40" spans="1:25" x14ac:dyDescent="0.2">
      <c r="A40">
        <v>1745121060</v>
      </c>
      <c r="B40">
        <f t="shared" si="0"/>
        <v>50</v>
      </c>
      <c r="C40">
        <v>100</v>
      </c>
      <c r="E40" t="s">
        <v>13</v>
      </c>
      <c r="F40">
        <v>264.10000000000002</v>
      </c>
      <c r="G40">
        <v>0</v>
      </c>
      <c r="H40">
        <v>7</v>
      </c>
      <c r="I40">
        <v>9</v>
      </c>
      <c r="J40">
        <v>12</v>
      </c>
      <c r="K40">
        <v>16</v>
      </c>
      <c r="L40">
        <v>65</v>
      </c>
      <c r="M40">
        <v>210</v>
      </c>
      <c r="N40">
        <v>290</v>
      </c>
      <c r="O40">
        <v>320</v>
      </c>
      <c r="P40">
        <v>1400</v>
      </c>
      <c r="Q40">
        <v>1800</v>
      </c>
      <c r="R40">
        <v>1900</v>
      </c>
      <c r="S40">
        <v>17995</v>
      </c>
      <c r="T40">
        <v>0</v>
      </c>
      <c r="U40">
        <v>7</v>
      </c>
      <c r="V40" s="3" t="s">
        <v>448</v>
      </c>
      <c r="W40" s="3" t="s">
        <v>407</v>
      </c>
      <c r="X40" s="3" t="s">
        <v>444</v>
      </c>
      <c r="Y40">
        <v>7961</v>
      </c>
    </row>
    <row r="41" spans="1:25" x14ac:dyDescent="0.2">
      <c r="A41">
        <v>1745121061</v>
      </c>
      <c r="B41">
        <f t="shared" si="0"/>
        <v>51</v>
      </c>
      <c r="C41">
        <v>100</v>
      </c>
      <c r="E41" t="s">
        <v>13</v>
      </c>
      <c r="F41">
        <v>280.2</v>
      </c>
      <c r="G41">
        <v>0</v>
      </c>
      <c r="H41">
        <v>7</v>
      </c>
      <c r="I41">
        <v>9</v>
      </c>
      <c r="J41">
        <v>12</v>
      </c>
      <c r="K41">
        <v>15</v>
      </c>
      <c r="L41">
        <v>68</v>
      </c>
      <c r="M41">
        <v>220</v>
      </c>
      <c r="N41">
        <v>300</v>
      </c>
      <c r="O41">
        <v>330</v>
      </c>
      <c r="P41">
        <v>1500</v>
      </c>
      <c r="Q41">
        <v>1900</v>
      </c>
      <c r="R41">
        <v>1900</v>
      </c>
      <c r="S41">
        <v>18640</v>
      </c>
      <c r="T41">
        <v>0</v>
      </c>
      <c r="U41">
        <v>7</v>
      </c>
      <c r="V41" s="3" t="s">
        <v>449</v>
      </c>
      <c r="W41" s="3" t="s">
        <v>407</v>
      </c>
      <c r="X41" s="3" t="s">
        <v>444</v>
      </c>
      <c r="Y41">
        <v>7961</v>
      </c>
    </row>
    <row r="42" spans="1:25" x14ac:dyDescent="0.2">
      <c r="A42">
        <v>1745121064</v>
      </c>
      <c r="B42">
        <f t="shared" si="0"/>
        <v>54</v>
      </c>
      <c r="C42">
        <v>100</v>
      </c>
      <c r="E42" t="s">
        <v>13</v>
      </c>
      <c r="F42">
        <v>271.7</v>
      </c>
      <c r="G42">
        <v>0</v>
      </c>
      <c r="H42">
        <v>7</v>
      </c>
      <c r="I42">
        <v>9</v>
      </c>
      <c r="J42">
        <v>12</v>
      </c>
      <c r="K42">
        <v>16</v>
      </c>
      <c r="L42">
        <v>71</v>
      </c>
      <c r="M42">
        <v>220</v>
      </c>
      <c r="N42">
        <v>300</v>
      </c>
      <c r="O42">
        <v>330</v>
      </c>
      <c r="P42">
        <v>1500</v>
      </c>
      <c r="Q42">
        <v>1900</v>
      </c>
      <c r="R42">
        <v>1900</v>
      </c>
      <c r="S42">
        <v>18854</v>
      </c>
      <c r="T42">
        <v>0</v>
      </c>
      <c r="U42">
        <v>7</v>
      </c>
      <c r="V42" s="3" t="s">
        <v>450</v>
      </c>
      <c r="W42" s="3" t="s">
        <v>407</v>
      </c>
      <c r="X42" s="3" t="s">
        <v>444</v>
      </c>
      <c r="Y42">
        <v>7961</v>
      </c>
    </row>
    <row r="43" spans="1:25" x14ac:dyDescent="0.2">
      <c r="A43">
        <v>1745121065</v>
      </c>
      <c r="B43">
        <f t="shared" si="0"/>
        <v>55</v>
      </c>
      <c r="C43">
        <v>100</v>
      </c>
      <c r="E43" t="s">
        <v>13</v>
      </c>
      <c r="F43">
        <v>270.3</v>
      </c>
      <c r="G43">
        <v>0</v>
      </c>
      <c r="H43">
        <v>7</v>
      </c>
      <c r="I43">
        <v>9</v>
      </c>
      <c r="J43">
        <v>12</v>
      </c>
      <c r="K43">
        <v>16</v>
      </c>
      <c r="L43">
        <v>73</v>
      </c>
      <c r="M43">
        <v>230</v>
      </c>
      <c r="N43">
        <v>320</v>
      </c>
      <c r="O43">
        <v>360</v>
      </c>
      <c r="P43">
        <v>1800</v>
      </c>
      <c r="Q43">
        <v>1900</v>
      </c>
      <c r="R43">
        <v>1900</v>
      </c>
      <c r="S43">
        <v>19506</v>
      </c>
      <c r="T43">
        <v>0</v>
      </c>
      <c r="U43">
        <v>7</v>
      </c>
      <c r="V43" s="3" t="s">
        <v>451</v>
      </c>
      <c r="W43" s="3" t="s">
        <v>407</v>
      </c>
      <c r="X43" s="3" t="s">
        <v>452</v>
      </c>
      <c r="Y43">
        <v>7961</v>
      </c>
    </row>
    <row r="44" spans="1:25" x14ac:dyDescent="0.2">
      <c r="A44">
        <v>1745121067</v>
      </c>
      <c r="B44">
        <f t="shared" si="0"/>
        <v>57</v>
      </c>
      <c r="C44">
        <v>100</v>
      </c>
      <c r="E44" t="s">
        <v>13</v>
      </c>
      <c r="F44">
        <v>260</v>
      </c>
      <c r="G44">
        <v>0</v>
      </c>
      <c r="H44">
        <v>7</v>
      </c>
      <c r="I44">
        <v>9</v>
      </c>
      <c r="J44">
        <v>12</v>
      </c>
      <c r="K44">
        <v>16</v>
      </c>
      <c r="L44">
        <v>75</v>
      </c>
      <c r="M44">
        <v>230</v>
      </c>
      <c r="N44">
        <v>320</v>
      </c>
      <c r="O44">
        <v>360</v>
      </c>
      <c r="P44">
        <v>1800</v>
      </c>
      <c r="Q44">
        <v>1900</v>
      </c>
      <c r="R44">
        <v>1900</v>
      </c>
      <c r="S44">
        <v>19722</v>
      </c>
      <c r="T44">
        <v>0</v>
      </c>
      <c r="U44">
        <v>7</v>
      </c>
      <c r="V44" s="3" t="s">
        <v>453</v>
      </c>
      <c r="W44" s="3" t="s">
        <v>407</v>
      </c>
      <c r="X44" s="3" t="s">
        <v>452</v>
      </c>
      <c r="Y44">
        <v>7961</v>
      </c>
    </row>
    <row r="45" spans="1:25" x14ac:dyDescent="0.2">
      <c r="A45">
        <v>1745121069</v>
      </c>
      <c r="B45">
        <f t="shared" si="0"/>
        <v>59</v>
      </c>
      <c r="C45">
        <v>100</v>
      </c>
      <c r="E45" t="s">
        <v>13</v>
      </c>
      <c r="F45">
        <v>261.5</v>
      </c>
      <c r="G45">
        <v>0</v>
      </c>
      <c r="H45">
        <v>7</v>
      </c>
      <c r="I45">
        <v>9</v>
      </c>
      <c r="J45">
        <v>12</v>
      </c>
      <c r="K45">
        <v>16</v>
      </c>
      <c r="L45">
        <v>77</v>
      </c>
      <c r="M45">
        <v>250</v>
      </c>
      <c r="N45">
        <v>330</v>
      </c>
      <c r="O45">
        <v>370</v>
      </c>
      <c r="P45">
        <v>1800</v>
      </c>
      <c r="Q45">
        <v>2000</v>
      </c>
      <c r="R45">
        <v>2000</v>
      </c>
      <c r="S45">
        <v>20340</v>
      </c>
      <c r="T45">
        <v>0</v>
      </c>
      <c r="U45">
        <v>7</v>
      </c>
      <c r="V45" s="3" t="s">
        <v>454</v>
      </c>
      <c r="W45" s="3" t="s">
        <v>407</v>
      </c>
      <c r="X45" s="3" t="s">
        <v>455</v>
      </c>
      <c r="Y45">
        <v>7961</v>
      </c>
    </row>
    <row r="46" spans="1:25" x14ac:dyDescent="0.2">
      <c r="A46">
        <v>1745121071</v>
      </c>
      <c r="B46">
        <f t="shared" si="0"/>
        <v>61</v>
      </c>
      <c r="C46">
        <v>100</v>
      </c>
      <c r="E46" t="s">
        <v>13</v>
      </c>
      <c r="F46">
        <v>261.5</v>
      </c>
      <c r="G46">
        <v>0</v>
      </c>
      <c r="H46">
        <v>7</v>
      </c>
      <c r="I46">
        <v>9</v>
      </c>
      <c r="J46">
        <v>12</v>
      </c>
      <c r="K46">
        <v>17</v>
      </c>
      <c r="L46">
        <v>82</v>
      </c>
      <c r="M46">
        <v>250</v>
      </c>
      <c r="N46">
        <v>330</v>
      </c>
      <c r="O46">
        <v>370</v>
      </c>
      <c r="P46">
        <v>1800</v>
      </c>
      <c r="Q46">
        <v>2000</v>
      </c>
      <c r="R46">
        <v>2000</v>
      </c>
      <c r="S46">
        <v>20452</v>
      </c>
      <c r="T46">
        <v>0</v>
      </c>
      <c r="U46">
        <v>7</v>
      </c>
      <c r="V46" s="3" t="s">
        <v>456</v>
      </c>
      <c r="W46" s="3" t="s">
        <v>407</v>
      </c>
      <c r="X46" s="3" t="s">
        <v>455</v>
      </c>
      <c r="Y46">
        <v>7961</v>
      </c>
    </row>
    <row r="47" spans="1:25" x14ac:dyDescent="0.2">
      <c r="A47">
        <v>1745121072</v>
      </c>
      <c r="B47">
        <f t="shared" si="0"/>
        <v>62</v>
      </c>
      <c r="C47">
        <v>100</v>
      </c>
      <c r="E47" t="s">
        <v>13</v>
      </c>
      <c r="F47">
        <v>246.1</v>
      </c>
      <c r="G47">
        <v>0</v>
      </c>
      <c r="H47">
        <v>7</v>
      </c>
      <c r="I47">
        <v>10</v>
      </c>
      <c r="J47">
        <v>12</v>
      </c>
      <c r="K47">
        <v>17</v>
      </c>
      <c r="L47">
        <v>85</v>
      </c>
      <c r="M47">
        <v>250</v>
      </c>
      <c r="N47">
        <v>360</v>
      </c>
      <c r="O47">
        <v>420</v>
      </c>
      <c r="P47">
        <v>1800</v>
      </c>
      <c r="Q47">
        <v>2000</v>
      </c>
      <c r="R47">
        <v>2000</v>
      </c>
      <c r="S47">
        <v>21082</v>
      </c>
      <c r="T47">
        <v>0</v>
      </c>
      <c r="U47">
        <v>7</v>
      </c>
      <c r="V47" s="3" t="s">
        <v>457</v>
      </c>
      <c r="W47" s="3" t="s">
        <v>407</v>
      </c>
      <c r="X47" s="3" t="s">
        <v>458</v>
      </c>
      <c r="Y47">
        <v>7961</v>
      </c>
    </row>
    <row r="48" spans="1:25" x14ac:dyDescent="0.2">
      <c r="A48">
        <v>1745121075</v>
      </c>
      <c r="B48">
        <f t="shared" si="0"/>
        <v>65</v>
      </c>
      <c r="C48">
        <v>100</v>
      </c>
      <c r="E48" t="s">
        <v>13</v>
      </c>
      <c r="F48">
        <v>222.8</v>
      </c>
      <c r="G48">
        <v>0</v>
      </c>
      <c r="H48">
        <v>7</v>
      </c>
      <c r="I48">
        <v>10</v>
      </c>
      <c r="J48">
        <v>12</v>
      </c>
      <c r="K48">
        <v>18</v>
      </c>
      <c r="L48">
        <v>87</v>
      </c>
      <c r="M48">
        <v>250</v>
      </c>
      <c r="N48">
        <v>360</v>
      </c>
      <c r="O48">
        <v>420</v>
      </c>
      <c r="P48">
        <v>1800</v>
      </c>
      <c r="Q48">
        <v>2000</v>
      </c>
      <c r="R48">
        <v>2000</v>
      </c>
      <c r="S48">
        <v>21274</v>
      </c>
      <c r="T48">
        <v>0</v>
      </c>
      <c r="U48">
        <v>7</v>
      </c>
      <c r="V48" s="3" t="s">
        <v>459</v>
      </c>
      <c r="W48" s="3" t="s">
        <v>407</v>
      </c>
      <c r="X48" s="3" t="s">
        <v>458</v>
      </c>
      <c r="Y48">
        <v>7961</v>
      </c>
    </row>
    <row r="49" spans="1:25" x14ac:dyDescent="0.2">
      <c r="A49">
        <v>1745121076</v>
      </c>
      <c r="B49">
        <f t="shared" si="0"/>
        <v>66</v>
      </c>
      <c r="C49">
        <v>100</v>
      </c>
      <c r="E49" t="s">
        <v>13</v>
      </c>
      <c r="F49">
        <v>241.9</v>
      </c>
      <c r="G49">
        <v>0</v>
      </c>
      <c r="H49">
        <v>7</v>
      </c>
      <c r="I49">
        <v>10</v>
      </c>
      <c r="J49">
        <v>12</v>
      </c>
      <c r="K49">
        <v>18</v>
      </c>
      <c r="L49">
        <v>89</v>
      </c>
      <c r="M49">
        <v>270</v>
      </c>
      <c r="N49">
        <v>370</v>
      </c>
      <c r="O49">
        <v>440</v>
      </c>
      <c r="P49">
        <v>1900</v>
      </c>
      <c r="Q49">
        <v>2000</v>
      </c>
      <c r="R49">
        <v>2000</v>
      </c>
      <c r="S49">
        <v>21921</v>
      </c>
      <c r="T49">
        <v>0</v>
      </c>
      <c r="U49">
        <v>7</v>
      </c>
      <c r="V49" s="3" t="s">
        <v>460</v>
      </c>
      <c r="W49" s="3" t="s">
        <v>407</v>
      </c>
      <c r="X49" s="3" t="s">
        <v>458</v>
      </c>
      <c r="Y49">
        <v>7961</v>
      </c>
    </row>
    <row r="50" spans="1:25" x14ac:dyDescent="0.2">
      <c r="A50">
        <v>1745121079</v>
      </c>
      <c r="B50">
        <f t="shared" si="0"/>
        <v>69</v>
      </c>
      <c r="C50">
        <v>100</v>
      </c>
      <c r="E50" t="s">
        <v>13</v>
      </c>
      <c r="F50">
        <v>237</v>
      </c>
      <c r="G50">
        <v>0</v>
      </c>
      <c r="H50">
        <v>7</v>
      </c>
      <c r="I50">
        <v>10</v>
      </c>
      <c r="J50">
        <v>13</v>
      </c>
      <c r="K50">
        <v>19</v>
      </c>
      <c r="L50">
        <v>91</v>
      </c>
      <c r="M50">
        <v>270</v>
      </c>
      <c r="N50">
        <v>370</v>
      </c>
      <c r="O50">
        <v>440</v>
      </c>
      <c r="P50">
        <v>1900</v>
      </c>
      <c r="Q50">
        <v>2000</v>
      </c>
      <c r="R50">
        <v>2300</v>
      </c>
      <c r="S50">
        <v>22098</v>
      </c>
      <c r="T50">
        <v>0</v>
      </c>
      <c r="U50">
        <v>7</v>
      </c>
      <c r="V50" s="3" t="s">
        <v>461</v>
      </c>
      <c r="W50" s="3" t="s">
        <v>407</v>
      </c>
      <c r="X50" s="3" t="s">
        <v>462</v>
      </c>
      <c r="Y50">
        <v>7961</v>
      </c>
    </row>
    <row r="51" spans="1:25" x14ac:dyDescent="0.2">
      <c r="A51">
        <v>1745121080</v>
      </c>
      <c r="B51">
        <f t="shared" si="0"/>
        <v>70</v>
      </c>
      <c r="C51">
        <v>100</v>
      </c>
      <c r="E51" t="s">
        <v>13</v>
      </c>
      <c r="F51">
        <v>237.5</v>
      </c>
      <c r="G51">
        <v>0</v>
      </c>
      <c r="H51">
        <v>7</v>
      </c>
      <c r="I51">
        <v>10</v>
      </c>
      <c r="J51">
        <v>13</v>
      </c>
      <c r="K51">
        <v>20</v>
      </c>
      <c r="L51">
        <v>95</v>
      </c>
      <c r="M51">
        <v>280</v>
      </c>
      <c r="N51">
        <v>390</v>
      </c>
      <c r="O51">
        <v>440</v>
      </c>
      <c r="P51">
        <v>1900</v>
      </c>
      <c r="Q51">
        <v>2700</v>
      </c>
      <c r="R51">
        <v>2700</v>
      </c>
      <c r="S51">
        <v>22709</v>
      </c>
      <c r="T51">
        <v>0</v>
      </c>
      <c r="U51">
        <v>7</v>
      </c>
      <c r="V51" s="3" t="s">
        <v>463</v>
      </c>
      <c r="W51" s="3" t="s">
        <v>407</v>
      </c>
      <c r="X51" s="3" t="s">
        <v>464</v>
      </c>
      <c r="Y51">
        <v>7961</v>
      </c>
    </row>
    <row r="52" spans="1:25" x14ac:dyDescent="0.2">
      <c r="A52">
        <v>1745121083</v>
      </c>
      <c r="B52">
        <f t="shared" si="0"/>
        <v>73</v>
      </c>
      <c r="C52">
        <v>100</v>
      </c>
      <c r="E52" t="s">
        <v>13</v>
      </c>
      <c r="F52">
        <v>225.7</v>
      </c>
      <c r="G52">
        <v>0</v>
      </c>
      <c r="H52">
        <v>7</v>
      </c>
      <c r="I52">
        <v>10</v>
      </c>
      <c r="J52">
        <v>13</v>
      </c>
      <c r="K52">
        <v>21</v>
      </c>
      <c r="L52">
        <v>94</v>
      </c>
      <c r="M52">
        <v>280</v>
      </c>
      <c r="N52">
        <v>390</v>
      </c>
      <c r="O52">
        <v>440</v>
      </c>
      <c r="P52">
        <v>1900</v>
      </c>
      <c r="Q52">
        <v>2700</v>
      </c>
      <c r="R52">
        <v>2700</v>
      </c>
      <c r="S52">
        <v>22893</v>
      </c>
      <c r="T52">
        <v>0</v>
      </c>
      <c r="U52">
        <v>7</v>
      </c>
      <c r="V52" s="3" t="s">
        <v>465</v>
      </c>
      <c r="W52" s="3" t="s">
        <v>407</v>
      </c>
      <c r="X52" s="3" t="s">
        <v>464</v>
      </c>
      <c r="Y52">
        <v>7961</v>
      </c>
    </row>
    <row r="53" spans="1:25" x14ac:dyDescent="0.2">
      <c r="A53">
        <v>1745121084</v>
      </c>
      <c r="B53">
        <f t="shared" si="0"/>
        <v>74</v>
      </c>
      <c r="C53">
        <v>100</v>
      </c>
      <c r="E53" t="s">
        <v>13</v>
      </c>
      <c r="F53">
        <v>225.9</v>
      </c>
      <c r="G53">
        <v>0</v>
      </c>
      <c r="H53">
        <v>7</v>
      </c>
      <c r="I53">
        <v>10</v>
      </c>
      <c r="J53">
        <v>13</v>
      </c>
      <c r="K53">
        <v>20</v>
      </c>
      <c r="L53">
        <v>98</v>
      </c>
      <c r="M53">
        <v>290</v>
      </c>
      <c r="N53">
        <v>410</v>
      </c>
      <c r="O53">
        <v>440</v>
      </c>
      <c r="P53">
        <v>2000</v>
      </c>
      <c r="Q53">
        <v>2700</v>
      </c>
      <c r="R53">
        <v>2700</v>
      </c>
      <c r="S53">
        <v>23569</v>
      </c>
      <c r="T53">
        <v>0</v>
      </c>
      <c r="U53">
        <v>7</v>
      </c>
      <c r="V53" s="3" t="s">
        <v>466</v>
      </c>
      <c r="W53" s="3" t="s">
        <v>407</v>
      </c>
      <c r="X53" s="3" t="s">
        <v>467</v>
      </c>
      <c r="Y53">
        <v>7961</v>
      </c>
    </row>
    <row r="54" spans="1:25" x14ac:dyDescent="0.2">
      <c r="A54">
        <v>1745121087</v>
      </c>
      <c r="B54">
        <f t="shared" si="0"/>
        <v>77</v>
      </c>
      <c r="C54">
        <v>100</v>
      </c>
      <c r="E54" t="s">
        <v>13</v>
      </c>
      <c r="F54">
        <v>181</v>
      </c>
      <c r="G54">
        <v>0</v>
      </c>
      <c r="H54">
        <v>7</v>
      </c>
      <c r="I54">
        <v>10</v>
      </c>
      <c r="J54">
        <v>13</v>
      </c>
      <c r="K54">
        <v>22</v>
      </c>
      <c r="L54">
        <v>97</v>
      </c>
      <c r="M54">
        <v>290</v>
      </c>
      <c r="N54">
        <v>410</v>
      </c>
      <c r="O54">
        <v>440</v>
      </c>
      <c r="P54">
        <v>2000</v>
      </c>
      <c r="Q54">
        <v>2700</v>
      </c>
      <c r="R54">
        <v>2700</v>
      </c>
      <c r="S54">
        <v>23717</v>
      </c>
      <c r="T54">
        <v>0</v>
      </c>
      <c r="U54">
        <v>7</v>
      </c>
      <c r="V54" s="3" t="s">
        <v>468</v>
      </c>
      <c r="W54" s="3" t="s">
        <v>407</v>
      </c>
      <c r="X54" s="3" t="s">
        <v>467</v>
      </c>
      <c r="Y54">
        <v>7961</v>
      </c>
    </row>
    <row r="55" spans="1:25" x14ac:dyDescent="0.2">
      <c r="A55">
        <v>1745121088</v>
      </c>
      <c r="B55">
        <f t="shared" si="0"/>
        <v>78</v>
      </c>
      <c r="C55">
        <v>100</v>
      </c>
      <c r="E55" t="s">
        <v>13</v>
      </c>
      <c r="F55">
        <v>204</v>
      </c>
      <c r="G55">
        <v>0</v>
      </c>
      <c r="H55">
        <v>7</v>
      </c>
      <c r="I55">
        <v>10</v>
      </c>
      <c r="J55">
        <v>13</v>
      </c>
      <c r="K55">
        <v>21</v>
      </c>
      <c r="L55">
        <v>100</v>
      </c>
      <c r="M55">
        <v>290</v>
      </c>
      <c r="N55">
        <v>410</v>
      </c>
      <c r="O55">
        <v>440</v>
      </c>
      <c r="P55">
        <v>2000</v>
      </c>
      <c r="Q55">
        <v>2700</v>
      </c>
      <c r="R55">
        <v>2700</v>
      </c>
      <c r="S55">
        <v>24389</v>
      </c>
      <c r="T55">
        <v>0</v>
      </c>
      <c r="U55">
        <v>7</v>
      </c>
      <c r="V55" s="3" t="s">
        <v>469</v>
      </c>
      <c r="W55" s="3" t="s">
        <v>407</v>
      </c>
      <c r="X55" s="3" t="s">
        <v>467</v>
      </c>
      <c r="Y55">
        <v>7961</v>
      </c>
    </row>
    <row r="56" spans="1:25" x14ac:dyDescent="0.2">
      <c r="A56">
        <v>1745121092</v>
      </c>
      <c r="B56">
        <f t="shared" si="0"/>
        <v>82</v>
      </c>
      <c r="C56">
        <v>100</v>
      </c>
      <c r="E56" t="s">
        <v>13</v>
      </c>
      <c r="F56">
        <v>221.1</v>
      </c>
      <c r="G56">
        <v>0</v>
      </c>
      <c r="H56">
        <v>7</v>
      </c>
      <c r="I56">
        <v>10</v>
      </c>
      <c r="J56">
        <v>13</v>
      </c>
      <c r="K56">
        <v>23</v>
      </c>
      <c r="L56">
        <v>100</v>
      </c>
      <c r="M56">
        <v>290</v>
      </c>
      <c r="N56">
        <v>410</v>
      </c>
      <c r="O56">
        <v>440</v>
      </c>
      <c r="P56">
        <v>2000</v>
      </c>
      <c r="Q56">
        <v>2700</v>
      </c>
      <c r="R56">
        <v>2700</v>
      </c>
      <c r="S56">
        <v>24547</v>
      </c>
      <c r="T56">
        <v>0</v>
      </c>
      <c r="U56">
        <v>7</v>
      </c>
      <c r="V56" s="3" t="s">
        <v>470</v>
      </c>
      <c r="W56" s="3" t="s">
        <v>407</v>
      </c>
      <c r="X56" s="3" t="s">
        <v>467</v>
      </c>
      <c r="Y56">
        <v>7961</v>
      </c>
    </row>
    <row r="57" spans="1:25" x14ac:dyDescent="0.2">
      <c r="A57">
        <v>1745121093</v>
      </c>
      <c r="B57">
        <f t="shared" si="0"/>
        <v>83</v>
      </c>
      <c r="C57">
        <v>100</v>
      </c>
      <c r="E57" t="s">
        <v>13</v>
      </c>
      <c r="F57">
        <v>183.7</v>
      </c>
      <c r="G57">
        <v>0</v>
      </c>
      <c r="H57">
        <v>7</v>
      </c>
      <c r="I57">
        <v>10</v>
      </c>
      <c r="J57">
        <v>13</v>
      </c>
      <c r="K57">
        <v>22</v>
      </c>
      <c r="L57">
        <v>110</v>
      </c>
      <c r="M57">
        <v>300</v>
      </c>
      <c r="N57">
        <v>420</v>
      </c>
      <c r="O57">
        <v>440</v>
      </c>
      <c r="P57">
        <v>2300</v>
      </c>
      <c r="Q57">
        <v>3100</v>
      </c>
      <c r="R57">
        <v>3100</v>
      </c>
      <c r="S57">
        <v>25208</v>
      </c>
      <c r="T57">
        <v>0</v>
      </c>
      <c r="U57">
        <v>7</v>
      </c>
      <c r="V57" s="3" t="s">
        <v>471</v>
      </c>
      <c r="W57" s="3" t="s">
        <v>407</v>
      </c>
      <c r="X57" s="3" t="s">
        <v>472</v>
      </c>
      <c r="Y57">
        <v>7961</v>
      </c>
    </row>
    <row r="58" spans="1:25" x14ac:dyDescent="0.2">
      <c r="A58">
        <v>1745121096</v>
      </c>
      <c r="B58">
        <f t="shared" si="0"/>
        <v>86</v>
      </c>
      <c r="C58">
        <v>100</v>
      </c>
      <c r="E58" t="s">
        <v>13</v>
      </c>
      <c r="F58">
        <v>230.9</v>
      </c>
      <c r="G58">
        <v>0</v>
      </c>
      <c r="H58">
        <v>7</v>
      </c>
      <c r="I58">
        <v>10</v>
      </c>
      <c r="J58">
        <v>13</v>
      </c>
      <c r="K58">
        <v>24</v>
      </c>
      <c r="L58">
        <v>110</v>
      </c>
      <c r="M58">
        <v>300</v>
      </c>
      <c r="N58">
        <v>420</v>
      </c>
      <c r="O58">
        <v>440</v>
      </c>
      <c r="P58">
        <v>2300</v>
      </c>
      <c r="Q58">
        <v>3100</v>
      </c>
      <c r="R58">
        <v>3100</v>
      </c>
      <c r="S58">
        <v>25337</v>
      </c>
      <c r="T58">
        <v>0</v>
      </c>
      <c r="U58">
        <v>7</v>
      </c>
      <c r="V58" s="3" t="s">
        <v>473</v>
      </c>
      <c r="W58" s="3" t="s">
        <v>407</v>
      </c>
      <c r="X58" s="3" t="s">
        <v>472</v>
      </c>
      <c r="Y58">
        <v>7961</v>
      </c>
    </row>
    <row r="59" spans="1:25" x14ac:dyDescent="0.2">
      <c r="A59">
        <v>1745121097</v>
      </c>
      <c r="B59">
        <f t="shared" si="0"/>
        <v>87</v>
      </c>
      <c r="C59">
        <v>100</v>
      </c>
      <c r="E59" t="s">
        <v>13</v>
      </c>
      <c r="F59">
        <v>176.7</v>
      </c>
      <c r="G59">
        <v>0</v>
      </c>
      <c r="H59">
        <v>7</v>
      </c>
      <c r="I59">
        <v>10</v>
      </c>
      <c r="J59">
        <v>13</v>
      </c>
      <c r="K59">
        <v>23</v>
      </c>
      <c r="L59">
        <v>110</v>
      </c>
      <c r="M59">
        <v>310</v>
      </c>
      <c r="N59">
        <v>420</v>
      </c>
      <c r="O59">
        <v>440</v>
      </c>
      <c r="P59">
        <v>2300</v>
      </c>
      <c r="Q59">
        <v>3100</v>
      </c>
      <c r="R59">
        <v>3100</v>
      </c>
      <c r="S59">
        <v>26005</v>
      </c>
      <c r="T59">
        <v>0</v>
      </c>
      <c r="U59">
        <v>7</v>
      </c>
      <c r="V59" s="3" t="s">
        <v>474</v>
      </c>
      <c r="W59" s="3" t="s">
        <v>407</v>
      </c>
      <c r="X59" s="3" t="s">
        <v>472</v>
      </c>
      <c r="Y59">
        <v>7961</v>
      </c>
    </row>
    <row r="60" spans="1:25" x14ac:dyDescent="0.2">
      <c r="A60">
        <v>1745121101</v>
      </c>
      <c r="B60">
        <f t="shared" si="0"/>
        <v>91</v>
      </c>
      <c r="C60">
        <v>100</v>
      </c>
      <c r="E60" t="s">
        <v>13</v>
      </c>
      <c r="F60">
        <v>161.9</v>
      </c>
      <c r="G60">
        <v>0</v>
      </c>
      <c r="H60">
        <v>7</v>
      </c>
      <c r="I60">
        <v>10</v>
      </c>
      <c r="J60">
        <v>13</v>
      </c>
      <c r="K60">
        <v>25</v>
      </c>
      <c r="L60">
        <v>110</v>
      </c>
      <c r="M60">
        <v>310</v>
      </c>
      <c r="N60">
        <v>420</v>
      </c>
      <c r="O60">
        <v>440</v>
      </c>
      <c r="P60">
        <v>2300</v>
      </c>
      <c r="Q60">
        <v>3100</v>
      </c>
      <c r="R60">
        <v>3100</v>
      </c>
      <c r="S60">
        <v>26105</v>
      </c>
      <c r="T60">
        <v>0</v>
      </c>
      <c r="U60">
        <v>7</v>
      </c>
      <c r="V60" s="3" t="s">
        <v>475</v>
      </c>
      <c r="W60" s="3" t="s">
        <v>407</v>
      </c>
      <c r="X60" s="3" t="s">
        <v>472</v>
      </c>
      <c r="Y60">
        <v>7961</v>
      </c>
    </row>
    <row r="61" spans="1:25" x14ac:dyDescent="0.2">
      <c r="A61">
        <v>1745121102</v>
      </c>
      <c r="B61">
        <f t="shared" si="0"/>
        <v>92</v>
      </c>
      <c r="C61">
        <v>100</v>
      </c>
      <c r="E61" t="s">
        <v>13</v>
      </c>
      <c r="F61">
        <v>155.9</v>
      </c>
      <c r="G61">
        <v>0</v>
      </c>
      <c r="H61">
        <v>7</v>
      </c>
      <c r="I61">
        <v>10</v>
      </c>
      <c r="J61">
        <v>13</v>
      </c>
      <c r="K61">
        <v>24</v>
      </c>
      <c r="L61">
        <v>120</v>
      </c>
      <c r="M61">
        <v>320</v>
      </c>
      <c r="N61">
        <v>430</v>
      </c>
      <c r="O61">
        <v>450</v>
      </c>
      <c r="P61">
        <v>2300</v>
      </c>
      <c r="Q61">
        <v>3100</v>
      </c>
      <c r="R61">
        <v>3100</v>
      </c>
      <c r="S61">
        <v>26780</v>
      </c>
      <c r="T61">
        <v>0</v>
      </c>
      <c r="U61">
        <v>7</v>
      </c>
      <c r="V61" s="3" t="s">
        <v>476</v>
      </c>
      <c r="W61" s="3" t="s">
        <v>407</v>
      </c>
      <c r="X61" s="3" t="s">
        <v>472</v>
      </c>
      <c r="Y61">
        <v>7961</v>
      </c>
    </row>
    <row r="62" spans="1:25" x14ac:dyDescent="0.2">
      <c r="A62">
        <v>1745121105</v>
      </c>
      <c r="B62">
        <f t="shared" si="0"/>
        <v>95</v>
      </c>
      <c r="C62">
        <v>100</v>
      </c>
      <c r="E62" t="s">
        <v>13</v>
      </c>
      <c r="F62">
        <v>194.4</v>
      </c>
      <c r="G62">
        <v>0</v>
      </c>
      <c r="H62">
        <v>7</v>
      </c>
      <c r="I62">
        <v>10</v>
      </c>
      <c r="J62">
        <v>13</v>
      </c>
      <c r="K62">
        <v>26</v>
      </c>
      <c r="L62">
        <v>120</v>
      </c>
      <c r="M62">
        <v>320</v>
      </c>
      <c r="N62">
        <v>430</v>
      </c>
      <c r="O62">
        <v>450</v>
      </c>
      <c r="P62">
        <v>2600</v>
      </c>
      <c r="Q62">
        <v>3100</v>
      </c>
      <c r="R62">
        <v>3100</v>
      </c>
      <c r="S62">
        <v>26883</v>
      </c>
      <c r="T62">
        <v>0</v>
      </c>
      <c r="U62">
        <v>7</v>
      </c>
      <c r="V62" s="3" t="s">
        <v>477</v>
      </c>
      <c r="W62" s="3" t="s">
        <v>407</v>
      </c>
      <c r="X62" s="3" t="s">
        <v>472</v>
      </c>
      <c r="Y62">
        <v>7961</v>
      </c>
    </row>
    <row r="63" spans="1:25" x14ac:dyDescent="0.2">
      <c r="A63">
        <v>1745121107</v>
      </c>
      <c r="B63">
        <f t="shared" si="0"/>
        <v>97</v>
      </c>
      <c r="C63">
        <v>100</v>
      </c>
      <c r="E63" t="s">
        <v>13</v>
      </c>
      <c r="F63">
        <v>154.6</v>
      </c>
      <c r="G63">
        <v>0</v>
      </c>
      <c r="H63">
        <v>7</v>
      </c>
      <c r="I63">
        <v>10</v>
      </c>
      <c r="J63">
        <v>13</v>
      </c>
      <c r="K63">
        <v>25</v>
      </c>
      <c r="L63">
        <v>120</v>
      </c>
      <c r="M63">
        <v>330</v>
      </c>
      <c r="N63">
        <v>430</v>
      </c>
      <c r="O63">
        <v>450</v>
      </c>
      <c r="P63">
        <v>2300</v>
      </c>
      <c r="Q63">
        <v>3100</v>
      </c>
      <c r="R63">
        <v>3100</v>
      </c>
      <c r="S63">
        <v>27546</v>
      </c>
      <c r="T63">
        <v>0</v>
      </c>
      <c r="U63">
        <v>7</v>
      </c>
      <c r="V63" s="3" t="s">
        <v>478</v>
      </c>
      <c r="W63" s="3" t="s">
        <v>407</v>
      </c>
      <c r="X63" s="3" t="s">
        <v>472</v>
      </c>
      <c r="Y63">
        <v>7961</v>
      </c>
    </row>
    <row r="64" spans="1:25" x14ac:dyDescent="0.2">
      <c r="A64">
        <v>1745121111</v>
      </c>
      <c r="B64">
        <f t="shared" si="0"/>
        <v>101</v>
      </c>
      <c r="C64">
        <v>100</v>
      </c>
      <c r="E64" t="s">
        <v>13</v>
      </c>
      <c r="F64">
        <v>154.6</v>
      </c>
      <c r="G64">
        <v>0</v>
      </c>
      <c r="H64">
        <v>7</v>
      </c>
      <c r="I64">
        <v>10</v>
      </c>
      <c r="J64">
        <v>14</v>
      </c>
      <c r="K64">
        <v>28</v>
      </c>
      <c r="L64">
        <v>120</v>
      </c>
      <c r="M64">
        <v>330</v>
      </c>
      <c r="N64">
        <v>430</v>
      </c>
      <c r="O64">
        <v>450</v>
      </c>
      <c r="P64">
        <v>2300</v>
      </c>
      <c r="Q64">
        <v>3100</v>
      </c>
      <c r="R64">
        <v>3100</v>
      </c>
      <c r="S64">
        <v>27646</v>
      </c>
      <c r="T64">
        <v>0</v>
      </c>
      <c r="U64">
        <v>7</v>
      </c>
      <c r="V64" s="3" t="s">
        <v>479</v>
      </c>
      <c r="W64" s="3" t="s">
        <v>407</v>
      </c>
      <c r="X64" s="3" t="s">
        <v>472</v>
      </c>
      <c r="Y64">
        <v>7961</v>
      </c>
    </row>
    <row r="65" spans="1:25" x14ac:dyDescent="0.2">
      <c r="A65">
        <v>1745121112</v>
      </c>
      <c r="B65">
        <f t="shared" si="0"/>
        <v>102</v>
      </c>
      <c r="C65">
        <v>100</v>
      </c>
      <c r="E65" t="s">
        <v>13</v>
      </c>
      <c r="F65">
        <v>154.1</v>
      </c>
      <c r="G65">
        <v>0</v>
      </c>
      <c r="H65">
        <v>7</v>
      </c>
      <c r="I65">
        <v>10</v>
      </c>
      <c r="J65">
        <v>13</v>
      </c>
      <c r="K65">
        <v>26</v>
      </c>
      <c r="L65">
        <v>130</v>
      </c>
      <c r="M65">
        <v>350</v>
      </c>
      <c r="N65">
        <v>440</v>
      </c>
      <c r="O65">
        <v>460</v>
      </c>
      <c r="P65">
        <v>2300</v>
      </c>
      <c r="Q65">
        <v>3100</v>
      </c>
      <c r="R65">
        <v>3100</v>
      </c>
      <c r="S65">
        <v>28324</v>
      </c>
      <c r="T65">
        <v>0</v>
      </c>
      <c r="U65">
        <v>7</v>
      </c>
      <c r="V65" s="3" t="s">
        <v>480</v>
      </c>
      <c r="W65" s="3" t="s">
        <v>407</v>
      </c>
      <c r="X65" s="3" t="s">
        <v>472</v>
      </c>
      <c r="Y65">
        <v>7961</v>
      </c>
    </row>
    <row r="66" spans="1:25" x14ac:dyDescent="0.2">
      <c r="A66">
        <v>1745121116</v>
      </c>
      <c r="B66">
        <f t="shared" si="0"/>
        <v>106</v>
      </c>
      <c r="C66">
        <v>100</v>
      </c>
      <c r="E66" t="s">
        <v>13</v>
      </c>
      <c r="F66">
        <v>154.1</v>
      </c>
      <c r="G66">
        <v>0</v>
      </c>
      <c r="H66">
        <v>7</v>
      </c>
      <c r="I66">
        <v>10</v>
      </c>
      <c r="J66">
        <v>13</v>
      </c>
      <c r="K66">
        <v>26</v>
      </c>
      <c r="L66">
        <v>130</v>
      </c>
      <c r="M66">
        <v>350</v>
      </c>
      <c r="N66">
        <v>440</v>
      </c>
      <c r="O66">
        <v>460</v>
      </c>
      <c r="P66">
        <v>2300</v>
      </c>
      <c r="Q66">
        <v>3100</v>
      </c>
      <c r="R66">
        <v>3100</v>
      </c>
      <c r="S66">
        <v>28327</v>
      </c>
      <c r="T66">
        <v>0</v>
      </c>
      <c r="U66">
        <v>7</v>
      </c>
      <c r="V66">
        <v>50.464797357258</v>
      </c>
      <c r="W66" s="3" t="s">
        <v>407</v>
      </c>
      <c r="X66" s="3" t="s">
        <v>472</v>
      </c>
      <c r="Y66">
        <v>7961</v>
      </c>
    </row>
    <row r="67" spans="1:25" x14ac:dyDescent="0.2">
      <c r="A67">
        <v>1745121117</v>
      </c>
      <c r="B67">
        <f t="shared" ref="B67:B130" si="1">A67-$A$2</f>
        <v>107</v>
      </c>
      <c r="C67">
        <v>100</v>
      </c>
      <c r="E67" t="s">
        <v>13</v>
      </c>
      <c r="F67">
        <v>144.5</v>
      </c>
      <c r="G67">
        <v>0</v>
      </c>
      <c r="H67">
        <v>7</v>
      </c>
      <c r="I67">
        <v>10</v>
      </c>
      <c r="J67">
        <v>13</v>
      </c>
      <c r="K67">
        <v>25</v>
      </c>
      <c r="L67">
        <v>130</v>
      </c>
      <c r="M67">
        <v>360</v>
      </c>
      <c r="N67">
        <v>450</v>
      </c>
      <c r="O67">
        <v>470</v>
      </c>
      <c r="P67">
        <v>3900</v>
      </c>
      <c r="Q67">
        <v>3900</v>
      </c>
      <c r="R67">
        <v>3900</v>
      </c>
      <c r="S67">
        <v>29003</v>
      </c>
      <c r="T67">
        <v>0</v>
      </c>
      <c r="U67">
        <v>7</v>
      </c>
      <c r="V67" s="3" t="s">
        <v>481</v>
      </c>
      <c r="W67" s="3" t="s">
        <v>407</v>
      </c>
      <c r="X67" s="3" t="s">
        <v>482</v>
      </c>
      <c r="Y67">
        <v>7961</v>
      </c>
    </row>
    <row r="68" spans="1:25" x14ac:dyDescent="0.2">
      <c r="A68">
        <v>1745121121</v>
      </c>
      <c r="B68">
        <f t="shared" si="1"/>
        <v>111</v>
      </c>
      <c r="C68">
        <v>100</v>
      </c>
      <c r="E68" t="s">
        <v>13</v>
      </c>
      <c r="F68">
        <v>144.4</v>
      </c>
      <c r="G68">
        <v>0</v>
      </c>
      <c r="H68">
        <v>7</v>
      </c>
      <c r="I68">
        <v>10</v>
      </c>
      <c r="J68">
        <v>14</v>
      </c>
      <c r="K68">
        <v>28</v>
      </c>
      <c r="L68">
        <v>130</v>
      </c>
      <c r="M68">
        <v>360</v>
      </c>
      <c r="N68">
        <v>450</v>
      </c>
      <c r="O68">
        <v>470</v>
      </c>
      <c r="P68">
        <v>3900</v>
      </c>
      <c r="Q68">
        <v>3900</v>
      </c>
      <c r="R68">
        <v>3900</v>
      </c>
      <c r="S68">
        <v>29103</v>
      </c>
      <c r="T68">
        <v>0</v>
      </c>
      <c r="U68">
        <v>7</v>
      </c>
      <c r="V68">
        <v>62.279598633647801</v>
      </c>
      <c r="W68" s="3" t="s">
        <v>407</v>
      </c>
      <c r="X68" s="3" t="s">
        <v>482</v>
      </c>
      <c r="Y68">
        <v>7961</v>
      </c>
    </row>
    <row r="69" spans="1:25" x14ac:dyDescent="0.2">
      <c r="A69">
        <v>1745121122</v>
      </c>
      <c r="B69">
        <f t="shared" si="1"/>
        <v>112</v>
      </c>
      <c r="C69">
        <v>100</v>
      </c>
      <c r="E69" t="s">
        <v>13</v>
      </c>
      <c r="F69">
        <v>145.69999999999999</v>
      </c>
      <c r="G69">
        <v>0</v>
      </c>
      <c r="H69">
        <v>7</v>
      </c>
      <c r="I69">
        <v>10</v>
      </c>
      <c r="J69">
        <v>13</v>
      </c>
      <c r="K69">
        <v>27</v>
      </c>
      <c r="L69">
        <v>130</v>
      </c>
      <c r="M69">
        <v>370</v>
      </c>
      <c r="N69">
        <v>450</v>
      </c>
      <c r="O69">
        <v>510</v>
      </c>
      <c r="P69">
        <v>3900</v>
      </c>
      <c r="Q69">
        <v>3900</v>
      </c>
      <c r="R69">
        <v>3900</v>
      </c>
      <c r="S69">
        <v>29750</v>
      </c>
      <c r="T69">
        <v>0</v>
      </c>
      <c r="U69">
        <v>7</v>
      </c>
      <c r="V69" s="3" t="s">
        <v>483</v>
      </c>
      <c r="W69" s="3" t="s">
        <v>407</v>
      </c>
      <c r="X69" s="3" t="s">
        <v>482</v>
      </c>
      <c r="Y69">
        <v>7961</v>
      </c>
    </row>
    <row r="70" spans="1:25" x14ac:dyDescent="0.2">
      <c r="A70">
        <v>1745121126</v>
      </c>
      <c r="B70">
        <f t="shared" si="1"/>
        <v>116</v>
      </c>
      <c r="C70">
        <v>100</v>
      </c>
      <c r="E70" t="s">
        <v>13</v>
      </c>
      <c r="F70">
        <v>151.9</v>
      </c>
      <c r="G70">
        <v>0</v>
      </c>
      <c r="H70">
        <v>7</v>
      </c>
      <c r="I70">
        <v>10</v>
      </c>
      <c r="J70">
        <v>14</v>
      </c>
      <c r="K70">
        <v>29</v>
      </c>
      <c r="L70">
        <v>130</v>
      </c>
      <c r="M70">
        <v>370</v>
      </c>
      <c r="N70">
        <v>450</v>
      </c>
      <c r="O70">
        <v>510</v>
      </c>
      <c r="P70">
        <v>3900</v>
      </c>
      <c r="Q70">
        <v>3900</v>
      </c>
      <c r="R70">
        <v>3900</v>
      </c>
      <c r="S70">
        <v>29850</v>
      </c>
      <c r="T70">
        <v>0</v>
      </c>
      <c r="U70">
        <v>7</v>
      </c>
      <c r="V70" s="3" t="s">
        <v>484</v>
      </c>
      <c r="W70" s="3" t="s">
        <v>407</v>
      </c>
      <c r="X70" s="3" t="s">
        <v>482</v>
      </c>
      <c r="Y70">
        <v>7961</v>
      </c>
    </row>
    <row r="71" spans="1:25" x14ac:dyDescent="0.2">
      <c r="A71">
        <v>1745121127</v>
      </c>
      <c r="B71">
        <f t="shared" si="1"/>
        <v>117</v>
      </c>
      <c r="C71">
        <v>100</v>
      </c>
      <c r="E71" t="s">
        <v>13</v>
      </c>
      <c r="F71">
        <v>151.9</v>
      </c>
      <c r="G71">
        <v>0</v>
      </c>
      <c r="H71">
        <v>7</v>
      </c>
      <c r="I71">
        <v>10</v>
      </c>
      <c r="J71">
        <v>14</v>
      </c>
      <c r="K71">
        <v>28</v>
      </c>
      <c r="L71">
        <v>130</v>
      </c>
      <c r="M71">
        <v>380</v>
      </c>
      <c r="N71">
        <v>460</v>
      </c>
      <c r="O71">
        <v>500</v>
      </c>
      <c r="P71">
        <v>3900</v>
      </c>
      <c r="Q71">
        <v>3900</v>
      </c>
      <c r="R71">
        <v>3900</v>
      </c>
      <c r="S71">
        <v>30521</v>
      </c>
      <c r="T71">
        <v>0</v>
      </c>
      <c r="U71">
        <v>7</v>
      </c>
      <c r="V71" s="3" t="s">
        <v>485</v>
      </c>
      <c r="W71" s="3" t="s">
        <v>407</v>
      </c>
      <c r="X71" s="3" t="s">
        <v>482</v>
      </c>
      <c r="Y71">
        <v>7961</v>
      </c>
    </row>
    <row r="72" spans="1:25" x14ac:dyDescent="0.2">
      <c r="A72">
        <v>1745121131</v>
      </c>
      <c r="B72">
        <f t="shared" si="1"/>
        <v>121</v>
      </c>
      <c r="C72">
        <v>100</v>
      </c>
      <c r="E72" t="s">
        <v>13</v>
      </c>
      <c r="F72">
        <v>146.4</v>
      </c>
      <c r="G72">
        <v>0</v>
      </c>
      <c r="H72">
        <v>7</v>
      </c>
      <c r="I72">
        <v>10</v>
      </c>
      <c r="J72">
        <v>14</v>
      </c>
      <c r="K72">
        <v>31</v>
      </c>
      <c r="L72">
        <v>140</v>
      </c>
      <c r="M72">
        <v>400</v>
      </c>
      <c r="N72">
        <v>460</v>
      </c>
      <c r="O72">
        <v>520</v>
      </c>
      <c r="P72">
        <v>3900</v>
      </c>
      <c r="Q72">
        <v>3900</v>
      </c>
      <c r="R72">
        <v>3900</v>
      </c>
      <c r="S72">
        <v>30617</v>
      </c>
      <c r="T72">
        <v>0</v>
      </c>
      <c r="U72">
        <v>7</v>
      </c>
      <c r="V72" s="3" t="s">
        <v>486</v>
      </c>
      <c r="W72" s="3" t="s">
        <v>407</v>
      </c>
      <c r="X72" s="3" t="s">
        <v>482</v>
      </c>
      <c r="Y72">
        <v>7961</v>
      </c>
    </row>
    <row r="73" spans="1:25" x14ac:dyDescent="0.2">
      <c r="A73">
        <v>1745121132</v>
      </c>
      <c r="B73">
        <f t="shared" si="1"/>
        <v>122</v>
      </c>
      <c r="C73">
        <v>100</v>
      </c>
      <c r="E73" t="s">
        <v>13</v>
      </c>
      <c r="F73">
        <v>146.4</v>
      </c>
      <c r="G73">
        <v>0</v>
      </c>
      <c r="H73">
        <v>7</v>
      </c>
      <c r="I73">
        <v>10</v>
      </c>
      <c r="J73">
        <v>14</v>
      </c>
      <c r="K73">
        <v>30</v>
      </c>
      <c r="L73">
        <v>140</v>
      </c>
      <c r="M73">
        <v>400</v>
      </c>
      <c r="N73">
        <v>460</v>
      </c>
      <c r="O73">
        <v>520</v>
      </c>
      <c r="P73">
        <v>3900</v>
      </c>
      <c r="Q73">
        <v>3900</v>
      </c>
      <c r="R73">
        <v>3900</v>
      </c>
      <c r="S73">
        <v>31277</v>
      </c>
      <c r="T73">
        <v>0</v>
      </c>
      <c r="U73">
        <v>7</v>
      </c>
      <c r="V73" s="3" t="s">
        <v>487</v>
      </c>
      <c r="W73" s="3" t="s">
        <v>407</v>
      </c>
      <c r="X73" s="3" t="s">
        <v>482</v>
      </c>
      <c r="Y73">
        <v>7961</v>
      </c>
    </row>
    <row r="74" spans="1:25" x14ac:dyDescent="0.2">
      <c r="A74">
        <v>1745121135</v>
      </c>
      <c r="B74">
        <f t="shared" si="1"/>
        <v>125</v>
      </c>
      <c r="C74">
        <v>100</v>
      </c>
      <c r="E74" t="s">
        <v>13</v>
      </c>
      <c r="F74">
        <v>146.4</v>
      </c>
      <c r="G74">
        <v>0</v>
      </c>
      <c r="H74">
        <v>7</v>
      </c>
      <c r="I74">
        <v>10</v>
      </c>
      <c r="J74">
        <v>14</v>
      </c>
      <c r="K74">
        <v>30</v>
      </c>
      <c r="L74">
        <v>140</v>
      </c>
      <c r="M74">
        <v>400</v>
      </c>
      <c r="N74">
        <v>460</v>
      </c>
      <c r="O74">
        <v>520</v>
      </c>
      <c r="P74">
        <v>3900</v>
      </c>
      <c r="Q74">
        <v>3900</v>
      </c>
      <c r="R74">
        <v>3900</v>
      </c>
      <c r="S74">
        <v>31314</v>
      </c>
      <c r="T74">
        <v>0</v>
      </c>
      <c r="U74">
        <v>7</v>
      </c>
      <c r="V74" s="3" t="s">
        <v>488</v>
      </c>
      <c r="W74" s="3" t="s">
        <v>407</v>
      </c>
      <c r="X74" s="3" t="s">
        <v>482</v>
      </c>
      <c r="Y74">
        <v>7961</v>
      </c>
    </row>
    <row r="75" spans="1:25" x14ac:dyDescent="0.2">
      <c r="A75">
        <v>1745121137</v>
      </c>
      <c r="B75">
        <f t="shared" si="1"/>
        <v>127</v>
      </c>
      <c r="C75">
        <v>100</v>
      </c>
      <c r="E75" t="s">
        <v>13</v>
      </c>
      <c r="F75">
        <v>146.80000000000001</v>
      </c>
      <c r="G75">
        <v>0</v>
      </c>
      <c r="H75">
        <v>7</v>
      </c>
      <c r="I75">
        <v>10</v>
      </c>
      <c r="J75">
        <v>14</v>
      </c>
      <c r="K75">
        <v>29</v>
      </c>
      <c r="L75">
        <v>150</v>
      </c>
      <c r="M75">
        <v>410</v>
      </c>
      <c r="N75">
        <v>480</v>
      </c>
      <c r="O75">
        <v>1100</v>
      </c>
      <c r="P75">
        <v>3900</v>
      </c>
      <c r="Q75">
        <v>3900</v>
      </c>
      <c r="R75">
        <v>3900</v>
      </c>
      <c r="S75">
        <v>31991</v>
      </c>
      <c r="T75">
        <v>0</v>
      </c>
      <c r="U75">
        <v>7</v>
      </c>
      <c r="V75" s="3" t="s">
        <v>489</v>
      </c>
      <c r="W75" s="3" t="s">
        <v>407</v>
      </c>
      <c r="X75" s="3" t="s">
        <v>482</v>
      </c>
      <c r="Y75">
        <v>7961</v>
      </c>
    </row>
    <row r="76" spans="1:25" x14ac:dyDescent="0.2">
      <c r="A76">
        <v>1745121140</v>
      </c>
      <c r="B76">
        <f t="shared" si="1"/>
        <v>130</v>
      </c>
      <c r="C76">
        <v>100</v>
      </c>
      <c r="E76" t="s">
        <v>13</v>
      </c>
      <c r="F76">
        <v>146.80000000000001</v>
      </c>
      <c r="G76">
        <v>0</v>
      </c>
      <c r="H76">
        <v>7</v>
      </c>
      <c r="I76">
        <v>10</v>
      </c>
      <c r="J76">
        <v>14</v>
      </c>
      <c r="K76">
        <v>30</v>
      </c>
      <c r="L76">
        <v>150</v>
      </c>
      <c r="M76">
        <v>410</v>
      </c>
      <c r="N76">
        <v>480</v>
      </c>
      <c r="O76">
        <v>1100</v>
      </c>
      <c r="P76">
        <v>3900</v>
      </c>
      <c r="Q76">
        <v>3900</v>
      </c>
      <c r="R76">
        <v>3900</v>
      </c>
      <c r="S76">
        <v>31994</v>
      </c>
      <c r="T76">
        <v>0</v>
      </c>
      <c r="U76">
        <v>7</v>
      </c>
      <c r="V76" s="3" t="s">
        <v>490</v>
      </c>
      <c r="W76" s="3" t="s">
        <v>407</v>
      </c>
      <c r="X76" s="3" t="s">
        <v>482</v>
      </c>
      <c r="Y76">
        <v>7961</v>
      </c>
    </row>
    <row r="77" spans="1:25" x14ac:dyDescent="0.2">
      <c r="A77">
        <v>1745121142</v>
      </c>
      <c r="B77">
        <f t="shared" si="1"/>
        <v>132</v>
      </c>
      <c r="C77">
        <v>100</v>
      </c>
      <c r="E77" t="s">
        <v>13</v>
      </c>
      <c r="F77">
        <v>142.69999999999999</v>
      </c>
      <c r="G77">
        <v>0</v>
      </c>
      <c r="H77">
        <v>7</v>
      </c>
      <c r="I77">
        <v>10</v>
      </c>
      <c r="J77">
        <v>14</v>
      </c>
      <c r="K77">
        <v>29</v>
      </c>
      <c r="L77">
        <v>150</v>
      </c>
      <c r="M77">
        <v>410</v>
      </c>
      <c r="N77">
        <v>490</v>
      </c>
      <c r="O77">
        <v>2700</v>
      </c>
      <c r="P77">
        <v>3900</v>
      </c>
      <c r="Q77">
        <v>3900</v>
      </c>
      <c r="R77">
        <v>3900</v>
      </c>
      <c r="S77">
        <v>32669</v>
      </c>
      <c r="T77">
        <v>0</v>
      </c>
      <c r="U77">
        <v>7</v>
      </c>
      <c r="V77">
        <v>81.704943305459196</v>
      </c>
      <c r="W77" s="3" t="s">
        <v>407</v>
      </c>
      <c r="X77" s="3" t="s">
        <v>482</v>
      </c>
      <c r="Y77">
        <v>7961</v>
      </c>
    </row>
    <row r="78" spans="1:25" x14ac:dyDescent="0.2">
      <c r="A78">
        <v>1745121145</v>
      </c>
      <c r="B78">
        <f t="shared" si="1"/>
        <v>135</v>
      </c>
      <c r="C78">
        <v>100</v>
      </c>
      <c r="E78" t="s">
        <v>13</v>
      </c>
      <c r="F78">
        <v>140</v>
      </c>
      <c r="G78">
        <v>0</v>
      </c>
      <c r="H78">
        <v>7</v>
      </c>
      <c r="I78">
        <v>10</v>
      </c>
      <c r="J78">
        <v>14</v>
      </c>
      <c r="K78">
        <v>29</v>
      </c>
      <c r="L78">
        <v>150</v>
      </c>
      <c r="M78">
        <v>410</v>
      </c>
      <c r="N78">
        <v>490</v>
      </c>
      <c r="O78">
        <v>2800</v>
      </c>
      <c r="P78">
        <v>3900</v>
      </c>
      <c r="Q78">
        <v>3900</v>
      </c>
      <c r="R78">
        <v>3900</v>
      </c>
      <c r="S78">
        <v>32681</v>
      </c>
      <c r="T78">
        <v>0</v>
      </c>
      <c r="U78">
        <v>7</v>
      </c>
      <c r="V78" s="3" t="s">
        <v>491</v>
      </c>
      <c r="W78" s="3" t="s">
        <v>407</v>
      </c>
      <c r="X78" s="3" t="s">
        <v>482</v>
      </c>
      <c r="Y78">
        <v>7961</v>
      </c>
    </row>
    <row r="79" spans="1:25" x14ac:dyDescent="0.2">
      <c r="A79">
        <v>1745121147</v>
      </c>
      <c r="B79">
        <f t="shared" si="1"/>
        <v>137</v>
      </c>
      <c r="C79">
        <v>100</v>
      </c>
      <c r="E79" t="s">
        <v>13</v>
      </c>
      <c r="F79">
        <v>136.30000000000001</v>
      </c>
      <c r="G79">
        <v>0</v>
      </c>
      <c r="H79">
        <v>7</v>
      </c>
      <c r="I79">
        <v>10</v>
      </c>
      <c r="J79">
        <v>13</v>
      </c>
      <c r="K79">
        <v>28</v>
      </c>
      <c r="L79">
        <v>160</v>
      </c>
      <c r="M79">
        <v>420</v>
      </c>
      <c r="N79">
        <v>500</v>
      </c>
      <c r="O79">
        <v>3000</v>
      </c>
      <c r="P79">
        <v>3900</v>
      </c>
      <c r="Q79">
        <v>3900</v>
      </c>
      <c r="R79">
        <v>3900</v>
      </c>
      <c r="S79">
        <v>33358</v>
      </c>
      <c r="T79">
        <v>0</v>
      </c>
      <c r="U79">
        <v>7</v>
      </c>
      <c r="V79" s="3" t="s">
        <v>492</v>
      </c>
      <c r="W79" s="3" t="s">
        <v>407</v>
      </c>
      <c r="X79" s="3" t="s">
        <v>482</v>
      </c>
      <c r="Y79">
        <v>7961</v>
      </c>
    </row>
    <row r="80" spans="1:25" x14ac:dyDescent="0.2">
      <c r="A80">
        <v>1745121150</v>
      </c>
      <c r="B80">
        <f t="shared" si="1"/>
        <v>140</v>
      </c>
      <c r="C80">
        <v>100</v>
      </c>
      <c r="E80" t="s">
        <v>13</v>
      </c>
      <c r="F80">
        <v>137.30000000000001</v>
      </c>
      <c r="G80">
        <v>0</v>
      </c>
      <c r="H80">
        <v>7</v>
      </c>
      <c r="I80">
        <v>10</v>
      </c>
      <c r="J80">
        <v>13</v>
      </c>
      <c r="K80">
        <v>28</v>
      </c>
      <c r="L80">
        <v>160</v>
      </c>
      <c r="M80">
        <v>420</v>
      </c>
      <c r="N80">
        <v>500</v>
      </c>
      <c r="O80">
        <v>3000</v>
      </c>
      <c r="P80">
        <v>3900</v>
      </c>
      <c r="Q80">
        <v>3900</v>
      </c>
      <c r="R80">
        <v>3900</v>
      </c>
      <c r="S80">
        <v>33365</v>
      </c>
      <c r="T80">
        <v>0</v>
      </c>
      <c r="U80">
        <v>7</v>
      </c>
      <c r="V80" s="3" t="s">
        <v>493</v>
      </c>
      <c r="W80" s="3" t="s">
        <v>407</v>
      </c>
      <c r="X80" s="3" t="s">
        <v>482</v>
      </c>
      <c r="Y80">
        <v>7961</v>
      </c>
    </row>
    <row r="81" spans="1:25" x14ac:dyDescent="0.2">
      <c r="A81">
        <v>1745121151</v>
      </c>
      <c r="B81">
        <f t="shared" si="1"/>
        <v>141</v>
      </c>
      <c r="C81">
        <v>100</v>
      </c>
      <c r="E81" t="s">
        <v>13</v>
      </c>
      <c r="F81">
        <v>137</v>
      </c>
      <c r="G81">
        <v>0</v>
      </c>
      <c r="H81">
        <v>7</v>
      </c>
      <c r="I81">
        <v>10</v>
      </c>
      <c r="J81">
        <v>13</v>
      </c>
      <c r="K81">
        <v>27</v>
      </c>
      <c r="L81">
        <v>160</v>
      </c>
      <c r="M81">
        <v>420</v>
      </c>
      <c r="N81">
        <v>520</v>
      </c>
      <c r="O81">
        <v>3000</v>
      </c>
      <c r="P81">
        <v>3900</v>
      </c>
      <c r="Q81">
        <v>3900</v>
      </c>
      <c r="R81">
        <v>3900</v>
      </c>
      <c r="S81">
        <v>34032</v>
      </c>
      <c r="T81">
        <v>0</v>
      </c>
      <c r="U81">
        <v>7</v>
      </c>
      <c r="V81" s="3" t="s">
        <v>494</v>
      </c>
      <c r="W81" s="3" t="s">
        <v>407</v>
      </c>
      <c r="X81" s="3" t="s">
        <v>482</v>
      </c>
      <c r="Y81">
        <v>7961</v>
      </c>
    </row>
    <row r="82" spans="1:25" x14ac:dyDescent="0.2">
      <c r="A82">
        <v>1745121155</v>
      </c>
      <c r="B82">
        <f t="shared" si="1"/>
        <v>145</v>
      </c>
      <c r="C82">
        <v>100</v>
      </c>
      <c r="E82" t="s">
        <v>13</v>
      </c>
      <c r="F82">
        <v>135.5</v>
      </c>
      <c r="G82">
        <v>0</v>
      </c>
      <c r="H82">
        <v>7</v>
      </c>
      <c r="I82">
        <v>10</v>
      </c>
      <c r="J82">
        <v>13</v>
      </c>
      <c r="K82">
        <v>27</v>
      </c>
      <c r="L82">
        <v>160</v>
      </c>
      <c r="M82">
        <v>420</v>
      </c>
      <c r="N82">
        <v>520</v>
      </c>
      <c r="O82">
        <v>3000</v>
      </c>
      <c r="P82">
        <v>3900</v>
      </c>
      <c r="Q82">
        <v>4100</v>
      </c>
      <c r="R82">
        <v>4100</v>
      </c>
      <c r="S82">
        <v>34036</v>
      </c>
      <c r="T82">
        <v>0</v>
      </c>
      <c r="U82">
        <v>7</v>
      </c>
      <c r="V82">
        <v>97.346857876367196</v>
      </c>
      <c r="W82" s="3" t="s">
        <v>407</v>
      </c>
      <c r="X82" s="3" t="s">
        <v>495</v>
      </c>
      <c r="Y82">
        <v>7961</v>
      </c>
    </row>
    <row r="83" spans="1:25" x14ac:dyDescent="0.2">
      <c r="A83">
        <v>1745121157</v>
      </c>
      <c r="B83">
        <f t="shared" si="1"/>
        <v>147</v>
      </c>
      <c r="C83">
        <v>100</v>
      </c>
      <c r="E83" t="s">
        <v>13</v>
      </c>
      <c r="F83">
        <v>135.5</v>
      </c>
      <c r="G83">
        <v>0</v>
      </c>
      <c r="H83">
        <v>7</v>
      </c>
      <c r="I83">
        <v>10</v>
      </c>
      <c r="J83">
        <v>13</v>
      </c>
      <c r="K83">
        <v>26</v>
      </c>
      <c r="L83">
        <v>160</v>
      </c>
      <c r="M83">
        <v>430</v>
      </c>
      <c r="N83">
        <v>1400</v>
      </c>
      <c r="O83">
        <v>3400</v>
      </c>
      <c r="P83">
        <v>4100</v>
      </c>
      <c r="Q83">
        <v>4100</v>
      </c>
      <c r="R83">
        <v>4100</v>
      </c>
      <c r="S83">
        <v>34697</v>
      </c>
      <c r="T83">
        <v>0</v>
      </c>
      <c r="U83">
        <v>7</v>
      </c>
      <c r="V83">
        <v>106.981263417818</v>
      </c>
      <c r="W83" s="3" t="s">
        <v>407</v>
      </c>
      <c r="X83" s="3" t="s">
        <v>496</v>
      </c>
      <c r="Y83">
        <v>7961</v>
      </c>
    </row>
    <row r="84" spans="1:25" x14ac:dyDescent="0.2">
      <c r="A84">
        <v>1745121160</v>
      </c>
      <c r="B84">
        <f t="shared" si="1"/>
        <v>150</v>
      </c>
      <c r="C84">
        <v>100</v>
      </c>
      <c r="E84" t="s">
        <v>13</v>
      </c>
      <c r="F84">
        <v>135.5</v>
      </c>
      <c r="G84">
        <v>0</v>
      </c>
      <c r="H84">
        <v>7</v>
      </c>
      <c r="I84">
        <v>10</v>
      </c>
      <c r="J84">
        <v>13</v>
      </c>
      <c r="K84">
        <v>26</v>
      </c>
      <c r="L84">
        <v>160</v>
      </c>
      <c r="M84">
        <v>430</v>
      </c>
      <c r="N84">
        <v>1400</v>
      </c>
      <c r="O84">
        <v>3400</v>
      </c>
      <c r="P84">
        <v>4100</v>
      </c>
      <c r="Q84">
        <v>4100</v>
      </c>
      <c r="R84">
        <v>4100</v>
      </c>
      <c r="S84">
        <v>34700</v>
      </c>
      <c r="T84">
        <v>0</v>
      </c>
      <c r="U84">
        <v>7</v>
      </c>
      <c r="V84" s="3" t="s">
        <v>497</v>
      </c>
      <c r="W84" s="3" t="s">
        <v>407</v>
      </c>
      <c r="X84" s="3" t="s">
        <v>496</v>
      </c>
      <c r="Y84">
        <v>7961</v>
      </c>
    </row>
    <row r="85" spans="1:25" x14ac:dyDescent="0.2">
      <c r="A85">
        <v>1745121161</v>
      </c>
      <c r="B85">
        <f t="shared" si="1"/>
        <v>151</v>
      </c>
      <c r="C85">
        <v>100</v>
      </c>
      <c r="E85" t="s">
        <v>13</v>
      </c>
      <c r="F85">
        <v>133.6</v>
      </c>
      <c r="G85">
        <v>0</v>
      </c>
      <c r="H85">
        <v>7</v>
      </c>
      <c r="I85">
        <v>10</v>
      </c>
      <c r="J85">
        <v>13</v>
      </c>
      <c r="K85">
        <v>25</v>
      </c>
      <c r="L85">
        <v>170</v>
      </c>
      <c r="M85">
        <v>430</v>
      </c>
      <c r="N85">
        <v>2700</v>
      </c>
      <c r="O85">
        <v>3300</v>
      </c>
      <c r="P85">
        <v>4100</v>
      </c>
      <c r="Q85">
        <v>4100</v>
      </c>
      <c r="R85">
        <v>4100</v>
      </c>
      <c r="S85">
        <v>35385</v>
      </c>
      <c r="T85">
        <v>0</v>
      </c>
      <c r="U85">
        <v>7</v>
      </c>
      <c r="V85" s="3" t="s">
        <v>498</v>
      </c>
      <c r="W85" s="3" t="s">
        <v>407</v>
      </c>
      <c r="X85" s="3" t="s">
        <v>496</v>
      </c>
      <c r="Y85">
        <v>7961</v>
      </c>
    </row>
    <row r="86" spans="1:25" x14ac:dyDescent="0.2">
      <c r="A86">
        <v>1745121165</v>
      </c>
      <c r="B86">
        <f t="shared" si="1"/>
        <v>155</v>
      </c>
      <c r="C86">
        <v>100</v>
      </c>
      <c r="E86" t="s">
        <v>13</v>
      </c>
      <c r="F86">
        <v>135.4</v>
      </c>
      <c r="G86">
        <v>0</v>
      </c>
      <c r="H86">
        <v>7</v>
      </c>
      <c r="I86">
        <v>10</v>
      </c>
      <c r="J86">
        <v>13</v>
      </c>
      <c r="K86">
        <v>25</v>
      </c>
      <c r="L86">
        <v>170</v>
      </c>
      <c r="M86">
        <v>430</v>
      </c>
      <c r="N86">
        <v>2800</v>
      </c>
      <c r="O86">
        <v>3300</v>
      </c>
      <c r="P86">
        <v>4100</v>
      </c>
      <c r="Q86">
        <v>4100</v>
      </c>
      <c r="R86">
        <v>4100</v>
      </c>
      <c r="S86">
        <v>35391</v>
      </c>
      <c r="T86">
        <v>0</v>
      </c>
      <c r="U86">
        <v>7</v>
      </c>
      <c r="V86" s="3" t="s">
        <v>499</v>
      </c>
      <c r="W86" s="3" t="s">
        <v>407</v>
      </c>
      <c r="X86" s="3" t="s">
        <v>496</v>
      </c>
      <c r="Y86">
        <v>7961</v>
      </c>
    </row>
    <row r="87" spans="1:25" x14ac:dyDescent="0.2">
      <c r="A87">
        <v>1745121167</v>
      </c>
      <c r="B87">
        <f t="shared" si="1"/>
        <v>157</v>
      </c>
      <c r="C87">
        <v>100</v>
      </c>
      <c r="E87" t="s">
        <v>13</v>
      </c>
      <c r="F87">
        <v>135.4</v>
      </c>
      <c r="G87">
        <v>0</v>
      </c>
      <c r="H87">
        <v>7</v>
      </c>
      <c r="I87">
        <v>10</v>
      </c>
      <c r="J87">
        <v>13</v>
      </c>
      <c r="K87">
        <v>25</v>
      </c>
      <c r="L87">
        <v>170</v>
      </c>
      <c r="M87">
        <v>430</v>
      </c>
      <c r="N87">
        <v>2900</v>
      </c>
      <c r="O87">
        <v>3600</v>
      </c>
      <c r="P87">
        <v>4100</v>
      </c>
      <c r="Q87">
        <v>4100</v>
      </c>
      <c r="R87">
        <v>4500</v>
      </c>
      <c r="S87">
        <v>36035</v>
      </c>
      <c r="T87">
        <v>0</v>
      </c>
      <c r="U87">
        <v>7</v>
      </c>
      <c r="V87" s="3" t="s">
        <v>500</v>
      </c>
      <c r="W87" s="3" t="s">
        <v>407</v>
      </c>
      <c r="X87" s="3" t="s">
        <v>501</v>
      </c>
      <c r="Y87">
        <v>7961</v>
      </c>
    </row>
    <row r="88" spans="1:25" x14ac:dyDescent="0.2">
      <c r="A88">
        <v>1745121171</v>
      </c>
      <c r="B88">
        <f t="shared" si="1"/>
        <v>161</v>
      </c>
      <c r="C88">
        <v>100</v>
      </c>
      <c r="E88" t="s">
        <v>13</v>
      </c>
      <c r="F88">
        <v>135.4</v>
      </c>
      <c r="G88">
        <v>0</v>
      </c>
      <c r="H88">
        <v>7</v>
      </c>
      <c r="I88">
        <v>10</v>
      </c>
      <c r="J88">
        <v>13</v>
      </c>
      <c r="K88">
        <v>25</v>
      </c>
      <c r="L88">
        <v>170</v>
      </c>
      <c r="M88">
        <v>430</v>
      </c>
      <c r="N88">
        <v>2900</v>
      </c>
      <c r="O88">
        <v>3600</v>
      </c>
      <c r="P88">
        <v>4100</v>
      </c>
      <c r="Q88">
        <v>4100</v>
      </c>
      <c r="R88">
        <v>4500</v>
      </c>
      <c r="S88">
        <v>36036</v>
      </c>
      <c r="T88">
        <v>0</v>
      </c>
      <c r="U88">
        <v>7</v>
      </c>
      <c r="V88" s="3" t="s">
        <v>502</v>
      </c>
      <c r="W88" s="3" t="s">
        <v>407</v>
      </c>
      <c r="X88" s="3" t="s">
        <v>501</v>
      </c>
      <c r="Y88">
        <v>7961</v>
      </c>
    </row>
    <row r="89" spans="1:25" x14ac:dyDescent="0.2">
      <c r="A89">
        <v>1745121172</v>
      </c>
      <c r="B89">
        <f t="shared" si="1"/>
        <v>162</v>
      </c>
      <c r="C89">
        <v>100</v>
      </c>
      <c r="E89" t="s">
        <v>13</v>
      </c>
      <c r="F89">
        <v>133.6</v>
      </c>
      <c r="G89">
        <v>0</v>
      </c>
      <c r="H89">
        <v>7</v>
      </c>
      <c r="I89">
        <v>10</v>
      </c>
      <c r="J89">
        <v>13</v>
      </c>
      <c r="K89">
        <v>24</v>
      </c>
      <c r="L89">
        <v>190</v>
      </c>
      <c r="M89">
        <v>440</v>
      </c>
      <c r="N89">
        <v>3000</v>
      </c>
      <c r="O89">
        <v>3800</v>
      </c>
      <c r="P89">
        <v>4100</v>
      </c>
      <c r="Q89">
        <v>4100</v>
      </c>
      <c r="R89">
        <v>4500</v>
      </c>
      <c r="S89">
        <v>36669</v>
      </c>
      <c r="T89">
        <v>0</v>
      </c>
      <c r="U89">
        <v>7</v>
      </c>
      <c r="V89" s="3" t="s">
        <v>503</v>
      </c>
      <c r="W89" s="3" t="s">
        <v>407</v>
      </c>
      <c r="X89" s="3" t="s">
        <v>501</v>
      </c>
      <c r="Y89">
        <v>7961</v>
      </c>
    </row>
    <row r="90" spans="1:25" x14ac:dyDescent="0.2">
      <c r="A90">
        <v>1745121176</v>
      </c>
      <c r="B90">
        <f t="shared" si="1"/>
        <v>166</v>
      </c>
      <c r="C90">
        <v>100</v>
      </c>
      <c r="E90" t="s">
        <v>13</v>
      </c>
      <c r="F90">
        <v>128.30000000000001</v>
      </c>
      <c r="G90">
        <v>0</v>
      </c>
      <c r="H90">
        <v>7</v>
      </c>
      <c r="I90">
        <v>10</v>
      </c>
      <c r="J90">
        <v>13</v>
      </c>
      <c r="K90">
        <v>25</v>
      </c>
      <c r="L90">
        <v>190</v>
      </c>
      <c r="M90">
        <v>440</v>
      </c>
      <c r="N90">
        <v>3000</v>
      </c>
      <c r="O90">
        <v>3800</v>
      </c>
      <c r="P90">
        <v>4100</v>
      </c>
      <c r="Q90">
        <v>4100</v>
      </c>
      <c r="R90">
        <v>4500</v>
      </c>
      <c r="S90">
        <v>36673</v>
      </c>
      <c r="T90">
        <v>0</v>
      </c>
      <c r="U90">
        <v>7</v>
      </c>
      <c r="V90" s="3" t="s">
        <v>504</v>
      </c>
      <c r="W90" s="3" t="s">
        <v>407</v>
      </c>
      <c r="X90" s="3" t="s">
        <v>501</v>
      </c>
      <c r="Y90">
        <v>7961</v>
      </c>
    </row>
    <row r="91" spans="1:25" x14ac:dyDescent="0.2">
      <c r="A91">
        <v>1745121177</v>
      </c>
      <c r="B91">
        <f t="shared" si="1"/>
        <v>167</v>
      </c>
      <c r="C91">
        <v>100</v>
      </c>
      <c r="E91" t="s">
        <v>13</v>
      </c>
      <c r="F91">
        <v>128.30000000000001</v>
      </c>
      <c r="G91">
        <v>0</v>
      </c>
      <c r="H91">
        <v>7</v>
      </c>
      <c r="I91">
        <v>10</v>
      </c>
      <c r="J91">
        <v>13</v>
      </c>
      <c r="K91">
        <v>24</v>
      </c>
      <c r="L91">
        <v>190</v>
      </c>
      <c r="M91">
        <v>440</v>
      </c>
      <c r="N91">
        <v>3200</v>
      </c>
      <c r="O91">
        <v>3800</v>
      </c>
      <c r="P91">
        <v>4100</v>
      </c>
      <c r="Q91">
        <v>4100</v>
      </c>
      <c r="R91">
        <v>4500</v>
      </c>
      <c r="S91">
        <v>37329</v>
      </c>
      <c r="T91">
        <v>0</v>
      </c>
      <c r="U91">
        <v>7</v>
      </c>
      <c r="V91" s="3" t="s">
        <v>505</v>
      </c>
      <c r="W91" s="3" t="s">
        <v>407</v>
      </c>
      <c r="X91" s="3" t="s">
        <v>501</v>
      </c>
      <c r="Y91">
        <v>7961</v>
      </c>
    </row>
    <row r="92" spans="1:25" x14ac:dyDescent="0.2">
      <c r="A92">
        <v>1745121181</v>
      </c>
      <c r="B92">
        <f t="shared" si="1"/>
        <v>171</v>
      </c>
      <c r="C92">
        <v>100</v>
      </c>
      <c r="E92" t="s">
        <v>13</v>
      </c>
      <c r="F92">
        <v>129.30000000000001</v>
      </c>
      <c r="G92">
        <v>0</v>
      </c>
      <c r="H92">
        <v>7</v>
      </c>
      <c r="I92">
        <v>10</v>
      </c>
      <c r="J92">
        <v>13</v>
      </c>
      <c r="K92">
        <v>24</v>
      </c>
      <c r="L92">
        <v>190</v>
      </c>
      <c r="M92">
        <v>440</v>
      </c>
      <c r="N92">
        <v>3200</v>
      </c>
      <c r="O92">
        <v>3800</v>
      </c>
      <c r="P92">
        <v>4100</v>
      </c>
      <c r="Q92">
        <v>4100</v>
      </c>
      <c r="R92">
        <v>4500</v>
      </c>
      <c r="S92">
        <v>37331</v>
      </c>
      <c r="T92">
        <v>0</v>
      </c>
      <c r="U92">
        <v>7</v>
      </c>
      <c r="V92" s="3" t="s">
        <v>506</v>
      </c>
      <c r="W92" s="3" t="s">
        <v>407</v>
      </c>
      <c r="X92" s="3" t="s">
        <v>501</v>
      </c>
      <c r="Y92">
        <v>7961</v>
      </c>
    </row>
    <row r="93" spans="1:25" x14ac:dyDescent="0.2">
      <c r="A93">
        <v>1745121183</v>
      </c>
      <c r="B93">
        <f t="shared" si="1"/>
        <v>173</v>
      </c>
      <c r="C93">
        <v>100</v>
      </c>
      <c r="E93" t="s">
        <v>13</v>
      </c>
      <c r="F93">
        <v>129.30000000000001</v>
      </c>
      <c r="G93">
        <v>0</v>
      </c>
      <c r="H93">
        <v>7</v>
      </c>
      <c r="I93">
        <v>10</v>
      </c>
      <c r="J93">
        <v>13</v>
      </c>
      <c r="K93">
        <v>23</v>
      </c>
      <c r="L93">
        <v>200</v>
      </c>
      <c r="M93">
        <v>450</v>
      </c>
      <c r="N93">
        <v>3300</v>
      </c>
      <c r="O93">
        <v>3900</v>
      </c>
      <c r="P93">
        <v>4100</v>
      </c>
      <c r="Q93">
        <v>4100</v>
      </c>
      <c r="R93">
        <v>4500</v>
      </c>
      <c r="S93">
        <v>37983</v>
      </c>
      <c r="T93">
        <v>0</v>
      </c>
      <c r="U93">
        <v>7</v>
      </c>
      <c r="V93" s="3" t="s">
        <v>507</v>
      </c>
      <c r="W93" s="3" t="s">
        <v>407</v>
      </c>
      <c r="X93" s="3" t="s">
        <v>501</v>
      </c>
      <c r="Y93">
        <v>7961</v>
      </c>
    </row>
    <row r="94" spans="1:25" x14ac:dyDescent="0.2">
      <c r="A94">
        <v>1745121186</v>
      </c>
      <c r="B94">
        <f t="shared" si="1"/>
        <v>176</v>
      </c>
      <c r="C94">
        <v>100</v>
      </c>
      <c r="E94" t="s">
        <v>13</v>
      </c>
      <c r="F94">
        <v>131.6</v>
      </c>
      <c r="G94">
        <v>0</v>
      </c>
      <c r="H94">
        <v>7</v>
      </c>
      <c r="I94">
        <v>10</v>
      </c>
      <c r="J94">
        <v>13</v>
      </c>
      <c r="K94">
        <v>24</v>
      </c>
      <c r="L94">
        <v>200</v>
      </c>
      <c r="M94">
        <v>450</v>
      </c>
      <c r="N94">
        <v>3300</v>
      </c>
      <c r="O94">
        <v>3900</v>
      </c>
      <c r="P94">
        <v>4100</v>
      </c>
      <c r="Q94">
        <v>4100</v>
      </c>
      <c r="R94">
        <v>4500</v>
      </c>
      <c r="S94">
        <v>37988</v>
      </c>
      <c r="T94">
        <v>0</v>
      </c>
      <c r="U94">
        <v>7</v>
      </c>
      <c r="V94" s="3" t="s">
        <v>508</v>
      </c>
      <c r="W94" s="3" t="s">
        <v>407</v>
      </c>
      <c r="X94" s="3" t="s">
        <v>501</v>
      </c>
      <c r="Y94">
        <v>7961</v>
      </c>
    </row>
    <row r="95" spans="1:25" x14ac:dyDescent="0.2">
      <c r="A95">
        <v>1745121188</v>
      </c>
      <c r="B95">
        <f t="shared" si="1"/>
        <v>178</v>
      </c>
      <c r="C95">
        <v>100</v>
      </c>
      <c r="E95" t="s">
        <v>13</v>
      </c>
      <c r="F95">
        <v>131.6</v>
      </c>
      <c r="G95">
        <v>0</v>
      </c>
      <c r="H95">
        <v>7</v>
      </c>
      <c r="I95">
        <v>10</v>
      </c>
      <c r="J95">
        <v>13</v>
      </c>
      <c r="K95">
        <v>23</v>
      </c>
      <c r="L95">
        <v>200</v>
      </c>
      <c r="M95">
        <v>450</v>
      </c>
      <c r="N95">
        <v>3500</v>
      </c>
      <c r="O95">
        <v>3900</v>
      </c>
      <c r="P95">
        <v>4100</v>
      </c>
      <c r="Q95">
        <v>4100</v>
      </c>
      <c r="R95">
        <v>4500</v>
      </c>
      <c r="S95">
        <v>38654</v>
      </c>
      <c r="T95">
        <v>0</v>
      </c>
      <c r="U95">
        <v>7</v>
      </c>
      <c r="V95" s="3" t="s">
        <v>509</v>
      </c>
      <c r="W95" s="3" t="s">
        <v>407</v>
      </c>
      <c r="X95" s="3" t="s">
        <v>501</v>
      </c>
      <c r="Y95">
        <v>7961</v>
      </c>
    </row>
    <row r="96" spans="1:25" x14ac:dyDescent="0.2">
      <c r="A96">
        <v>1745121192</v>
      </c>
      <c r="B96">
        <f t="shared" si="1"/>
        <v>182</v>
      </c>
      <c r="C96">
        <v>100</v>
      </c>
      <c r="E96" t="s">
        <v>13</v>
      </c>
      <c r="F96">
        <v>132.5</v>
      </c>
      <c r="G96">
        <v>0</v>
      </c>
      <c r="H96">
        <v>7</v>
      </c>
      <c r="I96">
        <v>10</v>
      </c>
      <c r="J96">
        <v>13</v>
      </c>
      <c r="K96">
        <v>23</v>
      </c>
      <c r="L96">
        <v>200</v>
      </c>
      <c r="M96">
        <v>450</v>
      </c>
      <c r="N96">
        <v>3500</v>
      </c>
      <c r="O96">
        <v>3900</v>
      </c>
      <c r="P96">
        <v>4100</v>
      </c>
      <c r="Q96">
        <v>4300</v>
      </c>
      <c r="R96">
        <v>4500</v>
      </c>
      <c r="S96">
        <v>38659</v>
      </c>
      <c r="T96">
        <v>0</v>
      </c>
      <c r="U96">
        <v>7</v>
      </c>
      <c r="V96" s="3" t="s">
        <v>510</v>
      </c>
      <c r="W96" s="3" t="s">
        <v>407</v>
      </c>
      <c r="X96" s="3" t="s">
        <v>501</v>
      </c>
      <c r="Y96">
        <v>7961</v>
      </c>
    </row>
    <row r="97" spans="1:25" x14ac:dyDescent="0.2">
      <c r="A97">
        <v>1745121194</v>
      </c>
      <c r="B97">
        <f t="shared" si="1"/>
        <v>184</v>
      </c>
      <c r="C97">
        <v>100</v>
      </c>
      <c r="E97" t="s">
        <v>13</v>
      </c>
      <c r="F97">
        <v>132.30000000000001</v>
      </c>
      <c r="G97">
        <v>0</v>
      </c>
      <c r="H97">
        <v>7</v>
      </c>
      <c r="I97">
        <v>10</v>
      </c>
      <c r="J97">
        <v>13</v>
      </c>
      <c r="K97">
        <v>22</v>
      </c>
      <c r="L97">
        <v>200</v>
      </c>
      <c r="M97">
        <v>460</v>
      </c>
      <c r="N97">
        <v>3500</v>
      </c>
      <c r="O97">
        <v>4000</v>
      </c>
      <c r="P97">
        <v>4300</v>
      </c>
      <c r="Q97">
        <v>4400</v>
      </c>
      <c r="R97">
        <v>4900</v>
      </c>
      <c r="S97">
        <v>39325</v>
      </c>
      <c r="T97">
        <v>0</v>
      </c>
      <c r="U97">
        <v>7</v>
      </c>
      <c r="V97" s="3" t="s">
        <v>511</v>
      </c>
      <c r="W97" s="3" t="s">
        <v>407</v>
      </c>
      <c r="X97" s="3" t="s">
        <v>512</v>
      </c>
      <c r="Y97">
        <v>7961</v>
      </c>
    </row>
    <row r="98" spans="1:25" x14ac:dyDescent="0.2">
      <c r="A98">
        <v>1745121198</v>
      </c>
      <c r="B98">
        <f t="shared" si="1"/>
        <v>188</v>
      </c>
      <c r="C98">
        <v>100</v>
      </c>
      <c r="E98" t="s">
        <v>13</v>
      </c>
      <c r="F98">
        <v>134.1</v>
      </c>
      <c r="G98">
        <v>0</v>
      </c>
      <c r="H98">
        <v>7</v>
      </c>
      <c r="I98">
        <v>10</v>
      </c>
      <c r="J98">
        <v>13</v>
      </c>
      <c r="K98">
        <v>22</v>
      </c>
      <c r="L98">
        <v>210</v>
      </c>
      <c r="M98">
        <v>460</v>
      </c>
      <c r="N98">
        <v>3600</v>
      </c>
      <c r="O98">
        <v>4000</v>
      </c>
      <c r="P98">
        <v>4300</v>
      </c>
      <c r="Q98">
        <v>4400</v>
      </c>
      <c r="R98">
        <v>4900</v>
      </c>
      <c r="S98">
        <v>39332</v>
      </c>
      <c r="T98">
        <v>0</v>
      </c>
      <c r="U98">
        <v>7</v>
      </c>
      <c r="V98" s="3" t="s">
        <v>513</v>
      </c>
      <c r="W98" s="3" t="s">
        <v>407</v>
      </c>
      <c r="X98" s="3" t="s">
        <v>512</v>
      </c>
      <c r="Y98">
        <v>7961</v>
      </c>
    </row>
    <row r="99" spans="1:25" x14ac:dyDescent="0.2">
      <c r="A99">
        <v>1745121199</v>
      </c>
      <c r="B99">
        <f t="shared" si="1"/>
        <v>189</v>
      </c>
      <c r="C99">
        <v>100</v>
      </c>
      <c r="E99" t="s">
        <v>13</v>
      </c>
      <c r="F99">
        <v>133.80000000000001</v>
      </c>
      <c r="G99">
        <v>0</v>
      </c>
      <c r="H99">
        <v>7</v>
      </c>
      <c r="I99">
        <v>10</v>
      </c>
      <c r="J99">
        <v>13</v>
      </c>
      <c r="K99">
        <v>22</v>
      </c>
      <c r="L99">
        <v>210</v>
      </c>
      <c r="M99">
        <v>460</v>
      </c>
      <c r="N99">
        <v>3600</v>
      </c>
      <c r="O99">
        <v>3900</v>
      </c>
      <c r="P99">
        <v>4300</v>
      </c>
      <c r="Q99">
        <v>4400</v>
      </c>
      <c r="R99">
        <v>4900</v>
      </c>
      <c r="S99">
        <v>39987</v>
      </c>
      <c r="T99">
        <v>0</v>
      </c>
      <c r="U99">
        <v>7</v>
      </c>
      <c r="V99" s="3" t="s">
        <v>514</v>
      </c>
      <c r="W99" s="3" t="s">
        <v>407</v>
      </c>
      <c r="X99" s="3" t="s">
        <v>512</v>
      </c>
      <c r="Y99">
        <v>7961</v>
      </c>
    </row>
    <row r="100" spans="1:25" x14ac:dyDescent="0.2">
      <c r="A100">
        <v>1745121203</v>
      </c>
      <c r="B100">
        <f t="shared" si="1"/>
        <v>193</v>
      </c>
      <c r="C100">
        <v>100</v>
      </c>
      <c r="E100" t="s">
        <v>13</v>
      </c>
      <c r="F100">
        <v>133.30000000000001</v>
      </c>
      <c r="G100">
        <v>0</v>
      </c>
      <c r="H100">
        <v>7</v>
      </c>
      <c r="I100">
        <v>10</v>
      </c>
      <c r="J100">
        <v>13</v>
      </c>
      <c r="K100">
        <v>22</v>
      </c>
      <c r="L100">
        <v>210</v>
      </c>
      <c r="M100">
        <v>460</v>
      </c>
      <c r="N100">
        <v>3600</v>
      </c>
      <c r="O100">
        <v>3900</v>
      </c>
      <c r="P100">
        <v>4300</v>
      </c>
      <c r="Q100">
        <v>4400</v>
      </c>
      <c r="R100">
        <v>4900</v>
      </c>
      <c r="S100">
        <v>39990</v>
      </c>
      <c r="T100">
        <v>0</v>
      </c>
      <c r="U100">
        <v>7</v>
      </c>
      <c r="V100" s="3" t="s">
        <v>515</v>
      </c>
      <c r="W100" s="3" t="s">
        <v>407</v>
      </c>
      <c r="X100" s="3" t="s">
        <v>512</v>
      </c>
      <c r="Y100">
        <v>7961</v>
      </c>
    </row>
    <row r="101" spans="1:25" x14ac:dyDescent="0.2">
      <c r="A101">
        <v>1745121205</v>
      </c>
      <c r="B101">
        <f t="shared" si="1"/>
        <v>195</v>
      </c>
      <c r="C101">
        <v>100</v>
      </c>
      <c r="E101" t="s">
        <v>13</v>
      </c>
      <c r="F101">
        <v>132.80000000000001</v>
      </c>
      <c r="G101">
        <v>0</v>
      </c>
      <c r="H101">
        <v>7</v>
      </c>
      <c r="I101">
        <v>10</v>
      </c>
      <c r="J101">
        <v>13</v>
      </c>
      <c r="K101">
        <v>22</v>
      </c>
      <c r="L101">
        <v>220</v>
      </c>
      <c r="M101">
        <v>470</v>
      </c>
      <c r="N101">
        <v>3700</v>
      </c>
      <c r="O101">
        <v>4000</v>
      </c>
      <c r="P101">
        <v>4400</v>
      </c>
      <c r="Q101">
        <v>4400</v>
      </c>
      <c r="R101">
        <v>4900</v>
      </c>
      <c r="S101">
        <v>40539</v>
      </c>
      <c r="T101">
        <v>0</v>
      </c>
      <c r="U101">
        <v>7</v>
      </c>
      <c r="V101" s="3" t="s">
        <v>516</v>
      </c>
      <c r="W101" s="3" t="s">
        <v>407</v>
      </c>
      <c r="X101" s="3" t="s">
        <v>512</v>
      </c>
      <c r="Y101">
        <v>7961</v>
      </c>
    </row>
    <row r="102" spans="1:25" x14ac:dyDescent="0.2">
      <c r="A102">
        <v>1745121209</v>
      </c>
      <c r="B102">
        <f t="shared" si="1"/>
        <v>199</v>
      </c>
      <c r="C102">
        <v>100</v>
      </c>
      <c r="E102" t="s">
        <v>13</v>
      </c>
      <c r="F102">
        <v>121.3</v>
      </c>
      <c r="G102">
        <v>0</v>
      </c>
      <c r="H102">
        <v>7</v>
      </c>
      <c r="I102">
        <v>10</v>
      </c>
      <c r="J102">
        <v>13</v>
      </c>
      <c r="K102">
        <v>24</v>
      </c>
      <c r="L102">
        <v>230</v>
      </c>
      <c r="M102">
        <v>480</v>
      </c>
      <c r="N102">
        <v>3700</v>
      </c>
      <c r="O102">
        <v>4100</v>
      </c>
      <c r="P102">
        <v>4400</v>
      </c>
      <c r="Q102">
        <v>4400</v>
      </c>
      <c r="R102">
        <v>4900</v>
      </c>
      <c r="S102">
        <v>40617</v>
      </c>
      <c r="T102">
        <v>0</v>
      </c>
      <c r="U102">
        <v>7</v>
      </c>
      <c r="V102" s="3" t="s">
        <v>517</v>
      </c>
      <c r="W102" s="3" t="s">
        <v>407</v>
      </c>
      <c r="X102" s="3" t="s">
        <v>512</v>
      </c>
      <c r="Y102">
        <v>7961</v>
      </c>
    </row>
    <row r="103" spans="1:25" x14ac:dyDescent="0.2">
      <c r="A103">
        <v>1745121211</v>
      </c>
      <c r="B103">
        <f t="shared" si="1"/>
        <v>201</v>
      </c>
      <c r="C103">
        <v>100</v>
      </c>
      <c r="E103" t="s">
        <v>13</v>
      </c>
      <c r="F103">
        <v>89.3</v>
      </c>
      <c r="G103">
        <v>0</v>
      </c>
      <c r="H103">
        <v>7</v>
      </c>
      <c r="I103">
        <v>10</v>
      </c>
      <c r="J103">
        <v>13</v>
      </c>
      <c r="K103">
        <v>23</v>
      </c>
      <c r="L103">
        <v>220</v>
      </c>
      <c r="M103">
        <v>480</v>
      </c>
      <c r="N103">
        <v>3700</v>
      </c>
      <c r="O103">
        <v>4100</v>
      </c>
      <c r="P103">
        <v>4400</v>
      </c>
      <c r="Q103">
        <v>4400</v>
      </c>
      <c r="R103">
        <v>4900</v>
      </c>
      <c r="S103">
        <v>41266</v>
      </c>
      <c r="T103">
        <v>0</v>
      </c>
      <c r="U103">
        <v>7</v>
      </c>
      <c r="V103" s="3" t="s">
        <v>518</v>
      </c>
      <c r="W103" s="3" t="s">
        <v>407</v>
      </c>
      <c r="X103" s="3" t="s">
        <v>512</v>
      </c>
      <c r="Y103">
        <v>7961</v>
      </c>
    </row>
    <row r="104" spans="1:25" x14ac:dyDescent="0.2">
      <c r="A104">
        <v>1745121215</v>
      </c>
      <c r="B104">
        <f t="shared" si="1"/>
        <v>205</v>
      </c>
      <c r="C104">
        <v>100</v>
      </c>
      <c r="E104" t="s">
        <v>13</v>
      </c>
      <c r="F104">
        <v>127.9</v>
      </c>
      <c r="G104">
        <v>0</v>
      </c>
      <c r="H104">
        <v>7</v>
      </c>
      <c r="I104">
        <v>10</v>
      </c>
      <c r="J104">
        <v>13</v>
      </c>
      <c r="K104">
        <v>23</v>
      </c>
      <c r="L104">
        <v>220</v>
      </c>
      <c r="M104">
        <v>480</v>
      </c>
      <c r="N104">
        <v>3700</v>
      </c>
      <c r="O104">
        <v>4100</v>
      </c>
      <c r="P104">
        <v>4400</v>
      </c>
      <c r="Q104">
        <v>4400</v>
      </c>
      <c r="R104">
        <v>4900</v>
      </c>
      <c r="S104">
        <v>41268</v>
      </c>
      <c r="T104">
        <v>0</v>
      </c>
      <c r="U104">
        <v>7</v>
      </c>
      <c r="V104" s="3" t="s">
        <v>519</v>
      </c>
      <c r="W104" s="3" t="s">
        <v>407</v>
      </c>
      <c r="X104" s="3" t="s">
        <v>512</v>
      </c>
      <c r="Y104">
        <v>7961</v>
      </c>
    </row>
    <row r="105" spans="1:25" x14ac:dyDescent="0.2">
      <c r="A105">
        <v>1745121217</v>
      </c>
      <c r="B105">
        <f t="shared" si="1"/>
        <v>207</v>
      </c>
      <c r="C105">
        <v>100</v>
      </c>
      <c r="E105" t="s">
        <v>13</v>
      </c>
      <c r="F105">
        <v>88.2</v>
      </c>
      <c r="G105">
        <v>0</v>
      </c>
      <c r="H105">
        <v>7</v>
      </c>
      <c r="I105">
        <v>10</v>
      </c>
      <c r="J105">
        <v>13</v>
      </c>
      <c r="K105">
        <v>23</v>
      </c>
      <c r="L105">
        <v>230</v>
      </c>
      <c r="M105">
        <v>490</v>
      </c>
      <c r="N105">
        <v>3900</v>
      </c>
      <c r="O105">
        <v>4100</v>
      </c>
      <c r="P105">
        <v>4700</v>
      </c>
      <c r="Q105">
        <v>4700</v>
      </c>
      <c r="R105">
        <v>5200</v>
      </c>
      <c r="S105">
        <v>41921</v>
      </c>
      <c r="T105">
        <v>0</v>
      </c>
      <c r="U105">
        <v>7</v>
      </c>
      <c r="V105" s="3" t="s">
        <v>520</v>
      </c>
      <c r="W105" s="3" t="s">
        <v>407</v>
      </c>
      <c r="X105" s="3" t="s">
        <v>521</v>
      </c>
      <c r="Y105">
        <v>7961</v>
      </c>
    </row>
    <row r="106" spans="1:25" x14ac:dyDescent="0.2">
      <c r="A106">
        <v>1745121221</v>
      </c>
      <c r="B106">
        <f t="shared" si="1"/>
        <v>211</v>
      </c>
      <c r="C106">
        <v>100</v>
      </c>
      <c r="E106" t="s">
        <v>13</v>
      </c>
      <c r="F106">
        <v>138.19999999999999</v>
      </c>
      <c r="G106">
        <v>0</v>
      </c>
      <c r="H106">
        <v>7</v>
      </c>
      <c r="I106">
        <v>10</v>
      </c>
      <c r="J106">
        <v>13</v>
      </c>
      <c r="K106">
        <v>23</v>
      </c>
      <c r="L106">
        <v>230</v>
      </c>
      <c r="M106">
        <v>490</v>
      </c>
      <c r="N106">
        <v>3900</v>
      </c>
      <c r="O106">
        <v>4100</v>
      </c>
      <c r="P106">
        <v>4700</v>
      </c>
      <c r="Q106">
        <v>4700</v>
      </c>
      <c r="R106">
        <v>5200</v>
      </c>
      <c r="S106">
        <v>41925</v>
      </c>
      <c r="T106">
        <v>0</v>
      </c>
      <c r="U106">
        <v>7</v>
      </c>
      <c r="V106" s="3" t="s">
        <v>522</v>
      </c>
      <c r="W106" s="3" t="s">
        <v>407</v>
      </c>
      <c r="X106" s="3" t="s">
        <v>521</v>
      </c>
      <c r="Y106">
        <v>7961</v>
      </c>
    </row>
    <row r="107" spans="1:25" x14ac:dyDescent="0.2">
      <c r="A107">
        <v>1745121222</v>
      </c>
      <c r="B107">
        <f t="shared" si="1"/>
        <v>212</v>
      </c>
      <c r="C107">
        <v>100</v>
      </c>
      <c r="E107" t="s">
        <v>13</v>
      </c>
      <c r="F107">
        <v>130.4</v>
      </c>
      <c r="G107">
        <v>0</v>
      </c>
      <c r="H107">
        <v>7</v>
      </c>
      <c r="I107">
        <v>10</v>
      </c>
      <c r="J107">
        <v>13</v>
      </c>
      <c r="K107">
        <v>23</v>
      </c>
      <c r="L107">
        <v>240</v>
      </c>
      <c r="M107">
        <v>500</v>
      </c>
      <c r="N107">
        <v>3900</v>
      </c>
      <c r="O107">
        <v>4100</v>
      </c>
      <c r="P107">
        <v>4700</v>
      </c>
      <c r="Q107">
        <v>4700</v>
      </c>
      <c r="R107">
        <v>5200</v>
      </c>
      <c r="S107">
        <v>42536</v>
      </c>
      <c r="T107">
        <v>0</v>
      </c>
      <c r="U107">
        <v>7</v>
      </c>
      <c r="V107" s="3" t="s">
        <v>523</v>
      </c>
      <c r="W107" s="3" t="s">
        <v>407</v>
      </c>
      <c r="X107" s="3" t="s">
        <v>521</v>
      </c>
      <c r="Y107">
        <v>7961</v>
      </c>
    </row>
    <row r="108" spans="1:25" x14ac:dyDescent="0.2">
      <c r="A108">
        <v>1745121227</v>
      </c>
      <c r="B108">
        <f t="shared" si="1"/>
        <v>217</v>
      </c>
      <c r="C108">
        <v>100</v>
      </c>
      <c r="E108" t="s">
        <v>13</v>
      </c>
      <c r="F108">
        <v>127</v>
      </c>
      <c r="G108">
        <v>0</v>
      </c>
      <c r="H108">
        <v>7</v>
      </c>
      <c r="I108">
        <v>10</v>
      </c>
      <c r="J108">
        <v>13</v>
      </c>
      <c r="K108">
        <v>23</v>
      </c>
      <c r="L108">
        <v>240</v>
      </c>
      <c r="M108">
        <v>500</v>
      </c>
      <c r="N108">
        <v>3900</v>
      </c>
      <c r="O108">
        <v>4100</v>
      </c>
      <c r="P108">
        <v>4700</v>
      </c>
      <c r="Q108">
        <v>4700</v>
      </c>
      <c r="R108">
        <v>5200</v>
      </c>
      <c r="S108">
        <v>42537</v>
      </c>
      <c r="T108">
        <v>0</v>
      </c>
      <c r="U108">
        <v>7</v>
      </c>
      <c r="V108" s="3" t="s">
        <v>524</v>
      </c>
      <c r="W108" s="3" t="s">
        <v>407</v>
      </c>
      <c r="X108" s="3" t="s">
        <v>521</v>
      </c>
      <c r="Y108">
        <v>7961</v>
      </c>
    </row>
    <row r="109" spans="1:25" x14ac:dyDescent="0.2">
      <c r="A109">
        <v>1745121228</v>
      </c>
      <c r="B109">
        <f t="shared" si="1"/>
        <v>218</v>
      </c>
      <c r="C109">
        <v>100</v>
      </c>
      <c r="E109" t="s">
        <v>13</v>
      </c>
      <c r="F109">
        <v>126.8</v>
      </c>
      <c r="G109">
        <v>0</v>
      </c>
      <c r="H109">
        <v>7</v>
      </c>
      <c r="I109">
        <v>10</v>
      </c>
      <c r="J109">
        <v>13</v>
      </c>
      <c r="K109">
        <v>23</v>
      </c>
      <c r="L109">
        <v>250</v>
      </c>
      <c r="M109">
        <v>500</v>
      </c>
      <c r="N109">
        <v>4000</v>
      </c>
      <c r="O109">
        <v>4200</v>
      </c>
      <c r="P109">
        <v>4700</v>
      </c>
      <c r="Q109">
        <v>5200</v>
      </c>
      <c r="R109">
        <v>5200</v>
      </c>
      <c r="S109">
        <v>43185</v>
      </c>
      <c r="T109">
        <v>0</v>
      </c>
      <c r="U109">
        <v>7</v>
      </c>
      <c r="V109" s="3" t="s">
        <v>525</v>
      </c>
      <c r="W109" s="3" t="s">
        <v>407</v>
      </c>
      <c r="X109" s="3" t="s">
        <v>526</v>
      </c>
      <c r="Y109">
        <v>7961</v>
      </c>
    </row>
    <row r="110" spans="1:25" x14ac:dyDescent="0.2">
      <c r="A110">
        <v>1745121233</v>
      </c>
      <c r="B110">
        <f t="shared" si="1"/>
        <v>223</v>
      </c>
      <c r="C110">
        <v>100</v>
      </c>
      <c r="E110" t="s">
        <v>13</v>
      </c>
      <c r="F110">
        <v>126.4</v>
      </c>
      <c r="G110">
        <v>0</v>
      </c>
      <c r="H110">
        <v>7</v>
      </c>
      <c r="I110">
        <v>10</v>
      </c>
      <c r="J110">
        <v>13</v>
      </c>
      <c r="K110">
        <v>23</v>
      </c>
      <c r="L110">
        <v>250</v>
      </c>
      <c r="M110">
        <v>510</v>
      </c>
      <c r="N110">
        <v>4000</v>
      </c>
      <c r="O110">
        <v>4200</v>
      </c>
      <c r="P110">
        <v>4700</v>
      </c>
      <c r="Q110">
        <v>5200</v>
      </c>
      <c r="R110">
        <v>5200</v>
      </c>
      <c r="S110">
        <v>43191</v>
      </c>
      <c r="T110">
        <v>0</v>
      </c>
      <c r="U110">
        <v>7</v>
      </c>
      <c r="V110" s="3" t="s">
        <v>527</v>
      </c>
      <c r="W110" s="3" t="s">
        <v>407</v>
      </c>
      <c r="X110" s="3" t="s">
        <v>526</v>
      </c>
      <c r="Y110">
        <v>7961</v>
      </c>
    </row>
    <row r="111" spans="1:25" x14ac:dyDescent="0.2">
      <c r="A111">
        <v>1745121235</v>
      </c>
      <c r="B111">
        <f t="shared" si="1"/>
        <v>225</v>
      </c>
      <c r="C111">
        <v>100</v>
      </c>
      <c r="E111" t="s">
        <v>13</v>
      </c>
      <c r="F111">
        <v>64.900000000000006</v>
      </c>
      <c r="G111">
        <v>0</v>
      </c>
      <c r="H111">
        <v>7</v>
      </c>
      <c r="I111">
        <v>10</v>
      </c>
      <c r="J111">
        <v>13</v>
      </c>
      <c r="K111">
        <v>23</v>
      </c>
      <c r="L111">
        <v>250</v>
      </c>
      <c r="M111">
        <v>520</v>
      </c>
      <c r="N111">
        <v>4000</v>
      </c>
      <c r="O111">
        <v>4300</v>
      </c>
      <c r="P111">
        <v>5100</v>
      </c>
      <c r="Q111">
        <v>5200</v>
      </c>
      <c r="R111">
        <v>5200</v>
      </c>
      <c r="S111">
        <v>43828</v>
      </c>
      <c r="T111">
        <v>0</v>
      </c>
      <c r="U111">
        <v>7</v>
      </c>
      <c r="V111" s="3" t="s">
        <v>528</v>
      </c>
      <c r="W111" s="3" t="s">
        <v>407</v>
      </c>
      <c r="X111" s="3" t="s">
        <v>526</v>
      </c>
      <c r="Y111">
        <v>7961</v>
      </c>
    </row>
    <row r="112" spans="1:25" x14ac:dyDescent="0.2">
      <c r="A112">
        <v>1745121241</v>
      </c>
      <c r="B112">
        <f t="shared" si="1"/>
        <v>231</v>
      </c>
      <c r="C112">
        <v>100</v>
      </c>
      <c r="E112" t="s">
        <v>13</v>
      </c>
      <c r="F112">
        <v>64.3</v>
      </c>
      <c r="G112">
        <v>0</v>
      </c>
      <c r="H112">
        <v>7</v>
      </c>
      <c r="I112">
        <v>10</v>
      </c>
      <c r="J112">
        <v>13</v>
      </c>
      <c r="K112">
        <v>23</v>
      </c>
      <c r="L112">
        <v>250</v>
      </c>
      <c r="M112">
        <v>520</v>
      </c>
      <c r="N112">
        <v>4000</v>
      </c>
      <c r="O112">
        <v>4300</v>
      </c>
      <c r="P112">
        <v>5100</v>
      </c>
      <c r="Q112">
        <v>5600</v>
      </c>
      <c r="R112">
        <v>5600</v>
      </c>
      <c r="S112">
        <v>43833</v>
      </c>
      <c r="T112">
        <v>0</v>
      </c>
      <c r="U112">
        <v>7</v>
      </c>
      <c r="V112" s="3" t="s">
        <v>529</v>
      </c>
      <c r="W112" s="3" t="s">
        <v>407</v>
      </c>
      <c r="X112" s="3" t="s">
        <v>530</v>
      </c>
      <c r="Y112">
        <v>7961</v>
      </c>
    </row>
    <row r="113" spans="1:25" x14ac:dyDescent="0.2">
      <c r="A113">
        <v>1745121242</v>
      </c>
      <c r="B113">
        <f t="shared" si="1"/>
        <v>232</v>
      </c>
      <c r="C113">
        <v>100</v>
      </c>
      <c r="E113" t="s">
        <v>13</v>
      </c>
      <c r="F113">
        <v>64.3</v>
      </c>
      <c r="G113">
        <v>0</v>
      </c>
      <c r="H113">
        <v>7</v>
      </c>
      <c r="I113">
        <v>10</v>
      </c>
      <c r="J113">
        <v>13</v>
      </c>
      <c r="K113">
        <v>22</v>
      </c>
      <c r="L113">
        <v>260</v>
      </c>
      <c r="M113">
        <v>560</v>
      </c>
      <c r="N113">
        <v>4000</v>
      </c>
      <c r="O113">
        <v>4400</v>
      </c>
      <c r="P113">
        <v>5600</v>
      </c>
      <c r="Q113">
        <v>5700</v>
      </c>
      <c r="R113">
        <v>6200</v>
      </c>
      <c r="S113">
        <v>44494</v>
      </c>
      <c r="T113">
        <v>0</v>
      </c>
      <c r="U113">
        <v>7</v>
      </c>
      <c r="V113" s="3" t="s">
        <v>531</v>
      </c>
      <c r="W113" s="3" t="s">
        <v>407</v>
      </c>
      <c r="X113" s="3" t="s">
        <v>532</v>
      </c>
      <c r="Y113">
        <v>7961</v>
      </c>
    </row>
    <row r="114" spans="1:25" x14ac:dyDescent="0.2">
      <c r="A114">
        <v>1745121247</v>
      </c>
      <c r="B114">
        <f t="shared" si="1"/>
        <v>237</v>
      </c>
      <c r="C114">
        <v>100</v>
      </c>
      <c r="E114" t="s">
        <v>13</v>
      </c>
      <c r="F114">
        <v>102.2</v>
      </c>
      <c r="G114">
        <v>0</v>
      </c>
      <c r="H114">
        <v>7</v>
      </c>
      <c r="I114">
        <v>10</v>
      </c>
      <c r="J114">
        <v>13</v>
      </c>
      <c r="K114">
        <v>22</v>
      </c>
      <c r="L114">
        <v>260</v>
      </c>
      <c r="M114">
        <v>570</v>
      </c>
      <c r="N114">
        <v>4000</v>
      </c>
      <c r="O114">
        <v>4400</v>
      </c>
      <c r="P114">
        <v>5600</v>
      </c>
      <c r="Q114">
        <v>5700</v>
      </c>
      <c r="R114">
        <v>6200</v>
      </c>
      <c r="S114">
        <v>44498</v>
      </c>
      <c r="T114">
        <v>0</v>
      </c>
      <c r="U114">
        <v>7</v>
      </c>
      <c r="V114" s="3" t="s">
        <v>533</v>
      </c>
      <c r="W114" s="3" t="s">
        <v>407</v>
      </c>
      <c r="X114" s="3" t="s">
        <v>532</v>
      </c>
      <c r="Y114">
        <v>7961</v>
      </c>
    </row>
    <row r="115" spans="1:25" x14ac:dyDescent="0.2">
      <c r="A115">
        <v>1745121249</v>
      </c>
      <c r="B115">
        <f t="shared" si="1"/>
        <v>239</v>
      </c>
      <c r="C115">
        <v>100</v>
      </c>
      <c r="E115" t="s">
        <v>13</v>
      </c>
      <c r="F115">
        <v>66.7</v>
      </c>
      <c r="G115">
        <v>0</v>
      </c>
      <c r="H115">
        <v>7</v>
      </c>
      <c r="I115">
        <v>10</v>
      </c>
      <c r="J115">
        <v>13</v>
      </c>
      <c r="K115">
        <v>24</v>
      </c>
      <c r="L115">
        <v>260</v>
      </c>
      <c r="M115">
        <v>1900</v>
      </c>
      <c r="N115">
        <v>4100</v>
      </c>
      <c r="O115">
        <v>4600</v>
      </c>
      <c r="P115">
        <v>5600</v>
      </c>
      <c r="Q115">
        <v>5700</v>
      </c>
      <c r="R115">
        <v>6200</v>
      </c>
      <c r="S115">
        <v>45064</v>
      </c>
      <c r="T115">
        <v>0</v>
      </c>
      <c r="U115">
        <v>7</v>
      </c>
      <c r="V115" s="3" t="s">
        <v>534</v>
      </c>
      <c r="W115" s="3" t="s">
        <v>407</v>
      </c>
      <c r="X115" s="3" t="s">
        <v>532</v>
      </c>
      <c r="Y115">
        <v>7961</v>
      </c>
    </row>
    <row r="116" spans="1:25" x14ac:dyDescent="0.2">
      <c r="A116">
        <v>1745121253</v>
      </c>
      <c r="B116">
        <f t="shared" si="1"/>
        <v>243</v>
      </c>
      <c r="C116">
        <v>100</v>
      </c>
      <c r="E116" t="s">
        <v>13</v>
      </c>
      <c r="F116">
        <v>123.7</v>
      </c>
      <c r="G116">
        <v>0</v>
      </c>
      <c r="H116">
        <v>7</v>
      </c>
      <c r="I116">
        <v>10</v>
      </c>
      <c r="J116">
        <v>13</v>
      </c>
      <c r="K116">
        <v>24</v>
      </c>
      <c r="L116">
        <v>270</v>
      </c>
      <c r="M116">
        <v>2000</v>
      </c>
      <c r="N116">
        <v>4100</v>
      </c>
      <c r="O116">
        <v>4600</v>
      </c>
      <c r="P116">
        <v>5600</v>
      </c>
      <c r="Q116">
        <v>5700</v>
      </c>
      <c r="R116">
        <v>6200</v>
      </c>
      <c r="S116">
        <v>45074</v>
      </c>
      <c r="T116">
        <v>0</v>
      </c>
      <c r="U116">
        <v>7</v>
      </c>
      <c r="V116" s="3" t="s">
        <v>535</v>
      </c>
      <c r="W116" s="3" t="s">
        <v>407</v>
      </c>
      <c r="X116" s="3" t="s">
        <v>532</v>
      </c>
      <c r="Y116">
        <v>7961</v>
      </c>
    </row>
    <row r="117" spans="1:25" x14ac:dyDescent="0.2">
      <c r="A117">
        <v>1745121254</v>
      </c>
      <c r="B117">
        <f t="shared" si="1"/>
        <v>244</v>
      </c>
      <c r="C117">
        <v>100</v>
      </c>
      <c r="E117" t="s">
        <v>13</v>
      </c>
      <c r="F117">
        <v>108.6</v>
      </c>
      <c r="G117">
        <v>0</v>
      </c>
      <c r="H117">
        <v>7</v>
      </c>
      <c r="I117">
        <v>10</v>
      </c>
      <c r="J117">
        <v>13</v>
      </c>
      <c r="K117">
        <v>23</v>
      </c>
      <c r="L117">
        <v>270</v>
      </c>
      <c r="M117">
        <v>2800</v>
      </c>
      <c r="N117">
        <v>4100</v>
      </c>
      <c r="O117">
        <v>4600</v>
      </c>
      <c r="P117">
        <v>5600</v>
      </c>
      <c r="Q117">
        <v>5700</v>
      </c>
      <c r="R117">
        <v>6200</v>
      </c>
      <c r="S117">
        <v>45744</v>
      </c>
      <c r="T117">
        <v>0</v>
      </c>
      <c r="U117">
        <v>7</v>
      </c>
      <c r="V117" s="3" t="s">
        <v>536</v>
      </c>
      <c r="W117" s="3" t="s">
        <v>407</v>
      </c>
      <c r="X117" s="3" t="s">
        <v>532</v>
      </c>
      <c r="Y117">
        <v>7961</v>
      </c>
    </row>
    <row r="118" spans="1:25" x14ac:dyDescent="0.2">
      <c r="A118">
        <v>1745121259</v>
      </c>
      <c r="B118">
        <f t="shared" si="1"/>
        <v>249</v>
      </c>
      <c r="C118">
        <v>100</v>
      </c>
      <c r="E118" t="s">
        <v>13</v>
      </c>
      <c r="F118">
        <v>124.9</v>
      </c>
      <c r="G118">
        <v>0</v>
      </c>
      <c r="H118">
        <v>7</v>
      </c>
      <c r="I118">
        <v>10</v>
      </c>
      <c r="J118">
        <v>13</v>
      </c>
      <c r="K118">
        <v>23</v>
      </c>
      <c r="L118">
        <v>270</v>
      </c>
      <c r="M118">
        <v>2800</v>
      </c>
      <c r="N118">
        <v>4100</v>
      </c>
      <c r="O118">
        <v>4600</v>
      </c>
      <c r="P118">
        <v>5600</v>
      </c>
      <c r="Q118">
        <v>5700</v>
      </c>
      <c r="R118">
        <v>6200</v>
      </c>
      <c r="S118">
        <v>45746</v>
      </c>
      <c r="T118">
        <v>0</v>
      </c>
      <c r="U118">
        <v>7</v>
      </c>
      <c r="V118" s="3" t="s">
        <v>537</v>
      </c>
      <c r="W118" s="3" t="s">
        <v>407</v>
      </c>
      <c r="X118" s="3" t="s">
        <v>532</v>
      </c>
      <c r="Y118">
        <v>7961</v>
      </c>
    </row>
    <row r="119" spans="1:25" x14ac:dyDescent="0.2">
      <c r="A119">
        <v>1745121260</v>
      </c>
      <c r="B119">
        <f t="shared" si="1"/>
        <v>250</v>
      </c>
      <c r="C119">
        <v>100</v>
      </c>
      <c r="E119" t="s">
        <v>13</v>
      </c>
      <c r="F119">
        <v>124.6</v>
      </c>
      <c r="G119">
        <v>0</v>
      </c>
      <c r="H119">
        <v>7</v>
      </c>
      <c r="I119">
        <v>10</v>
      </c>
      <c r="J119">
        <v>13</v>
      </c>
      <c r="K119">
        <v>23</v>
      </c>
      <c r="L119">
        <v>280</v>
      </c>
      <c r="M119">
        <v>2900</v>
      </c>
      <c r="N119">
        <v>4100</v>
      </c>
      <c r="O119">
        <v>4600</v>
      </c>
      <c r="P119">
        <v>5600</v>
      </c>
      <c r="Q119">
        <v>5700</v>
      </c>
      <c r="R119">
        <v>6200</v>
      </c>
      <c r="S119">
        <v>46412</v>
      </c>
      <c r="T119">
        <v>0</v>
      </c>
      <c r="U119">
        <v>7</v>
      </c>
      <c r="V119" s="3" t="s">
        <v>538</v>
      </c>
      <c r="W119" s="3" t="s">
        <v>407</v>
      </c>
      <c r="X119" s="3" t="s">
        <v>532</v>
      </c>
      <c r="Y119">
        <v>7961</v>
      </c>
    </row>
    <row r="120" spans="1:25" x14ac:dyDescent="0.2">
      <c r="A120">
        <v>1745121264</v>
      </c>
      <c r="B120">
        <f t="shared" si="1"/>
        <v>254</v>
      </c>
      <c r="C120">
        <v>100</v>
      </c>
      <c r="E120" t="s">
        <v>13</v>
      </c>
      <c r="F120">
        <v>134.69999999999999</v>
      </c>
      <c r="G120">
        <v>0</v>
      </c>
      <c r="H120">
        <v>7</v>
      </c>
      <c r="I120">
        <v>10</v>
      </c>
      <c r="J120">
        <v>13</v>
      </c>
      <c r="K120">
        <v>23</v>
      </c>
      <c r="L120">
        <v>280</v>
      </c>
      <c r="M120">
        <v>2900</v>
      </c>
      <c r="N120">
        <v>4100</v>
      </c>
      <c r="O120">
        <v>4600</v>
      </c>
      <c r="P120">
        <v>5600</v>
      </c>
      <c r="Q120">
        <v>5700</v>
      </c>
      <c r="R120">
        <v>6200</v>
      </c>
      <c r="S120">
        <v>46414</v>
      </c>
      <c r="T120">
        <v>0</v>
      </c>
      <c r="U120">
        <v>7</v>
      </c>
      <c r="V120" s="3" t="s">
        <v>539</v>
      </c>
      <c r="W120" s="3" t="s">
        <v>407</v>
      </c>
      <c r="X120" s="3" t="s">
        <v>532</v>
      </c>
      <c r="Y120">
        <v>7961</v>
      </c>
    </row>
    <row r="121" spans="1:25" x14ac:dyDescent="0.2">
      <c r="A121">
        <v>1745121266</v>
      </c>
      <c r="B121">
        <f t="shared" si="1"/>
        <v>256</v>
      </c>
      <c r="C121">
        <v>100</v>
      </c>
      <c r="E121" t="s">
        <v>13</v>
      </c>
      <c r="F121">
        <v>113.7</v>
      </c>
      <c r="G121">
        <v>0</v>
      </c>
      <c r="H121">
        <v>7</v>
      </c>
      <c r="I121">
        <v>10</v>
      </c>
      <c r="J121">
        <v>13</v>
      </c>
      <c r="K121">
        <v>22</v>
      </c>
      <c r="L121">
        <v>280</v>
      </c>
      <c r="M121">
        <v>3000</v>
      </c>
      <c r="N121">
        <v>4100</v>
      </c>
      <c r="O121">
        <v>4600</v>
      </c>
      <c r="P121">
        <v>5600</v>
      </c>
      <c r="Q121">
        <v>5700</v>
      </c>
      <c r="R121">
        <v>6200</v>
      </c>
      <c r="S121">
        <v>47079</v>
      </c>
      <c r="T121">
        <v>0</v>
      </c>
      <c r="U121">
        <v>7</v>
      </c>
      <c r="V121" s="3" t="s">
        <v>540</v>
      </c>
      <c r="W121" s="3" t="s">
        <v>407</v>
      </c>
      <c r="X121" s="3" t="s">
        <v>532</v>
      </c>
      <c r="Y121">
        <v>7961</v>
      </c>
    </row>
    <row r="122" spans="1:25" x14ac:dyDescent="0.2">
      <c r="A122">
        <v>1745121270</v>
      </c>
      <c r="B122">
        <f t="shared" si="1"/>
        <v>260</v>
      </c>
      <c r="C122">
        <v>100</v>
      </c>
      <c r="E122" t="s">
        <v>13</v>
      </c>
      <c r="F122">
        <v>133.6</v>
      </c>
      <c r="G122">
        <v>0</v>
      </c>
      <c r="H122">
        <v>7</v>
      </c>
      <c r="I122">
        <v>10</v>
      </c>
      <c r="J122">
        <v>13</v>
      </c>
      <c r="K122">
        <v>23</v>
      </c>
      <c r="L122">
        <v>280</v>
      </c>
      <c r="M122">
        <v>3000</v>
      </c>
      <c r="N122">
        <v>4100</v>
      </c>
      <c r="O122">
        <v>4600</v>
      </c>
      <c r="P122">
        <v>5600</v>
      </c>
      <c r="Q122">
        <v>5700</v>
      </c>
      <c r="R122">
        <v>6200</v>
      </c>
      <c r="S122">
        <v>47084</v>
      </c>
      <c r="T122">
        <v>0</v>
      </c>
      <c r="U122">
        <v>7</v>
      </c>
      <c r="V122" s="3" t="s">
        <v>541</v>
      </c>
      <c r="W122" s="3" t="s">
        <v>407</v>
      </c>
      <c r="X122" s="3" t="s">
        <v>532</v>
      </c>
      <c r="Y122">
        <v>7961</v>
      </c>
    </row>
    <row r="123" spans="1:25" x14ac:dyDescent="0.2">
      <c r="A123">
        <v>1745121272</v>
      </c>
      <c r="B123">
        <f t="shared" si="1"/>
        <v>262</v>
      </c>
      <c r="C123">
        <v>100</v>
      </c>
      <c r="E123" t="s">
        <v>13</v>
      </c>
      <c r="F123">
        <v>115.3</v>
      </c>
      <c r="G123">
        <v>0</v>
      </c>
      <c r="H123">
        <v>7</v>
      </c>
      <c r="I123">
        <v>10</v>
      </c>
      <c r="J123">
        <v>13</v>
      </c>
      <c r="K123">
        <v>22</v>
      </c>
      <c r="L123">
        <v>290</v>
      </c>
      <c r="M123">
        <v>3100</v>
      </c>
      <c r="N123">
        <v>4200</v>
      </c>
      <c r="O123">
        <v>4700</v>
      </c>
      <c r="P123">
        <v>5600</v>
      </c>
      <c r="Q123">
        <v>5700</v>
      </c>
      <c r="R123">
        <v>6200</v>
      </c>
      <c r="S123">
        <v>47754</v>
      </c>
      <c r="T123">
        <v>0</v>
      </c>
      <c r="U123">
        <v>7</v>
      </c>
      <c r="V123">
        <v>256.65800953080497</v>
      </c>
      <c r="W123" s="3" t="s">
        <v>407</v>
      </c>
      <c r="X123" s="3" t="s">
        <v>532</v>
      </c>
      <c r="Y123">
        <v>7961</v>
      </c>
    </row>
    <row r="124" spans="1:25" x14ac:dyDescent="0.2">
      <c r="A124">
        <v>1745121276</v>
      </c>
      <c r="B124">
        <f t="shared" si="1"/>
        <v>266</v>
      </c>
      <c r="C124">
        <v>100</v>
      </c>
      <c r="E124" t="s">
        <v>13</v>
      </c>
      <c r="F124">
        <v>134.30000000000001</v>
      </c>
      <c r="G124">
        <v>0</v>
      </c>
      <c r="H124">
        <v>7</v>
      </c>
      <c r="I124">
        <v>10</v>
      </c>
      <c r="J124">
        <v>13</v>
      </c>
      <c r="K124">
        <v>22</v>
      </c>
      <c r="L124">
        <v>290</v>
      </c>
      <c r="M124">
        <v>3100</v>
      </c>
      <c r="N124">
        <v>4200</v>
      </c>
      <c r="O124">
        <v>4700</v>
      </c>
      <c r="P124">
        <v>5600</v>
      </c>
      <c r="Q124">
        <v>5700</v>
      </c>
      <c r="R124">
        <v>6200</v>
      </c>
      <c r="S124">
        <v>47756</v>
      </c>
      <c r="T124">
        <v>0</v>
      </c>
      <c r="U124">
        <v>7</v>
      </c>
      <c r="V124" s="3" t="s">
        <v>542</v>
      </c>
      <c r="W124" s="3" t="s">
        <v>407</v>
      </c>
      <c r="X124" s="3" t="s">
        <v>532</v>
      </c>
      <c r="Y124">
        <v>7961</v>
      </c>
    </row>
    <row r="125" spans="1:25" x14ac:dyDescent="0.2">
      <c r="A125">
        <v>1745121278</v>
      </c>
      <c r="B125">
        <f t="shared" si="1"/>
        <v>268</v>
      </c>
      <c r="C125">
        <v>100</v>
      </c>
      <c r="E125" t="s">
        <v>13</v>
      </c>
      <c r="F125">
        <v>68.099999999999994</v>
      </c>
      <c r="G125">
        <v>0</v>
      </c>
      <c r="H125">
        <v>7</v>
      </c>
      <c r="I125">
        <v>10</v>
      </c>
      <c r="J125">
        <v>13</v>
      </c>
      <c r="K125">
        <v>22</v>
      </c>
      <c r="L125">
        <v>290</v>
      </c>
      <c r="M125">
        <v>3200</v>
      </c>
      <c r="N125">
        <v>4200</v>
      </c>
      <c r="O125">
        <v>4600</v>
      </c>
      <c r="P125">
        <v>5600</v>
      </c>
      <c r="Q125">
        <v>5700</v>
      </c>
      <c r="R125">
        <v>6200</v>
      </c>
      <c r="S125">
        <v>48412</v>
      </c>
      <c r="T125">
        <v>0</v>
      </c>
      <c r="U125">
        <v>7</v>
      </c>
      <c r="V125" s="3" t="s">
        <v>543</v>
      </c>
      <c r="W125" s="3" t="s">
        <v>407</v>
      </c>
      <c r="X125" s="3" t="s">
        <v>532</v>
      </c>
      <c r="Y125">
        <v>7961</v>
      </c>
    </row>
    <row r="126" spans="1:25" x14ac:dyDescent="0.2">
      <c r="A126">
        <v>1745121283</v>
      </c>
      <c r="B126">
        <f t="shared" si="1"/>
        <v>273</v>
      </c>
      <c r="C126">
        <v>100</v>
      </c>
      <c r="E126" t="s">
        <v>13</v>
      </c>
      <c r="F126">
        <v>132.9</v>
      </c>
      <c r="G126">
        <v>0</v>
      </c>
      <c r="H126">
        <v>7</v>
      </c>
      <c r="I126">
        <v>10</v>
      </c>
      <c r="J126">
        <v>13</v>
      </c>
      <c r="K126">
        <v>22</v>
      </c>
      <c r="L126">
        <v>290</v>
      </c>
      <c r="M126">
        <v>3200</v>
      </c>
      <c r="N126">
        <v>4200</v>
      </c>
      <c r="O126">
        <v>4700</v>
      </c>
      <c r="P126">
        <v>5600</v>
      </c>
      <c r="Q126">
        <v>5700</v>
      </c>
      <c r="R126">
        <v>6200</v>
      </c>
      <c r="S126">
        <v>48416</v>
      </c>
      <c r="T126">
        <v>0</v>
      </c>
      <c r="U126">
        <v>7</v>
      </c>
      <c r="V126" s="3" t="s">
        <v>544</v>
      </c>
      <c r="W126" s="3" t="s">
        <v>407</v>
      </c>
      <c r="X126" s="3" t="s">
        <v>532</v>
      </c>
      <c r="Y126">
        <v>7961</v>
      </c>
    </row>
    <row r="127" spans="1:25" x14ac:dyDescent="0.2">
      <c r="A127">
        <v>1745121284</v>
      </c>
      <c r="B127">
        <f t="shared" si="1"/>
        <v>274</v>
      </c>
      <c r="C127">
        <v>100</v>
      </c>
      <c r="E127" t="s">
        <v>13</v>
      </c>
      <c r="F127">
        <v>100.9</v>
      </c>
      <c r="G127">
        <v>0</v>
      </c>
      <c r="H127">
        <v>7</v>
      </c>
      <c r="I127">
        <v>10</v>
      </c>
      <c r="J127">
        <v>13</v>
      </c>
      <c r="K127">
        <v>22</v>
      </c>
      <c r="L127">
        <v>290</v>
      </c>
      <c r="M127">
        <v>3300</v>
      </c>
      <c r="N127">
        <v>4300</v>
      </c>
      <c r="O127">
        <v>4900</v>
      </c>
      <c r="P127">
        <v>5600</v>
      </c>
      <c r="Q127">
        <v>5700</v>
      </c>
      <c r="R127">
        <v>6200</v>
      </c>
      <c r="S127">
        <v>49047</v>
      </c>
      <c r="T127">
        <v>0</v>
      </c>
      <c r="U127">
        <v>7</v>
      </c>
      <c r="V127" s="3" t="s">
        <v>545</v>
      </c>
      <c r="W127" s="3" t="s">
        <v>407</v>
      </c>
      <c r="X127" s="3" t="s">
        <v>532</v>
      </c>
      <c r="Y127">
        <v>7961</v>
      </c>
    </row>
    <row r="128" spans="1:25" x14ac:dyDescent="0.2">
      <c r="A128">
        <v>1745121290</v>
      </c>
      <c r="B128">
        <f t="shared" si="1"/>
        <v>280</v>
      </c>
      <c r="C128">
        <v>100</v>
      </c>
      <c r="E128" t="s">
        <v>13</v>
      </c>
      <c r="F128">
        <v>79.7</v>
      </c>
      <c r="G128">
        <v>0</v>
      </c>
      <c r="H128">
        <v>7</v>
      </c>
      <c r="I128">
        <v>10</v>
      </c>
      <c r="J128">
        <v>13</v>
      </c>
      <c r="K128">
        <v>22</v>
      </c>
      <c r="L128">
        <v>290</v>
      </c>
      <c r="M128">
        <v>3300</v>
      </c>
      <c r="N128">
        <v>4300</v>
      </c>
      <c r="O128">
        <v>4900</v>
      </c>
      <c r="P128">
        <v>5600</v>
      </c>
      <c r="Q128">
        <v>5700</v>
      </c>
      <c r="R128">
        <v>6200</v>
      </c>
      <c r="S128">
        <v>49053</v>
      </c>
      <c r="T128">
        <v>0</v>
      </c>
      <c r="U128">
        <v>7</v>
      </c>
      <c r="V128" s="3" t="s">
        <v>546</v>
      </c>
      <c r="W128" s="3" t="s">
        <v>407</v>
      </c>
      <c r="X128" s="3" t="s">
        <v>532</v>
      </c>
      <c r="Y128">
        <v>7961</v>
      </c>
    </row>
    <row r="129" spans="1:25" x14ac:dyDescent="0.2">
      <c r="A129">
        <v>1745121292</v>
      </c>
      <c r="B129">
        <f t="shared" si="1"/>
        <v>282</v>
      </c>
      <c r="C129">
        <v>100</v>
      </c>
      <c r="E129" t="s">
        <v>13</v>
      </c>
      <c r="F129">
        <v>63.5</v>
      </c>
      <c r="G129">
        <v>0</v>
      </c>
      <c r="H129">
        <v>7</v>
      </c>
      <c r="I129">
        <v>10</v>
      </c>
      <c r="J129">
        <v>13</v>
      </c>
      <c r="K129">
        <v>22</v>
      </c>
      <c r="L129">
        <v>300</v>
      </c>
      <c r="M129">
        <v>3400</v>
      </c>
      <c r="N129">
        <v>4300</v>
      </c>
      <c r="O129">
        <v>5000</v>
      </c>
      <c r="P129">
        <v>5600</v>
      </c>
      <c r="Q129">
        <v>5700</v>
      </c>
      <c r="R129">
        <v>6200</v>
      </c>
      <c r="S129">
        <v>49680</v>
      </c>
      <c r="T129">
        <v>0</v>
      </c>
      <c r="U129">
        <v>7</v>
      </c>
      <c r="V129" s="3" t="s">
        <v>547</v>
      </c>
      <c r="W129" s="3" t="s">
        <v>407</v>
      </c>
      <c r="X129" s="3" t="s">
        <v>532</v>
      </c>
      <c r="Y129">
        <v>7961</v>
      </c>
    </row>
    <row r="130" spans="1:25" x14ac:dyDescent="0.2">
      <c r="A130">
        <v>1745121297</v>
      </c>
      <c r="B130">
        <f t="shared" si="1"/>
        <v>287</v>
      </c>
      <c r="C130">
        <v>100</v>
      </c>
      <c r="E130" t="s">
        <v>13</v>
      </c>
      <c r="F130">
        <v>63.3</v>
      </c>
      <c r="G130">
        <v>0</v>
      </c>
      <c r="H130">
        <v>7</v>
      </c>
      <c r="I130">
        <v>10</v>
      </c>
      <c r="J130">
        <v>13</v>
      </c>
      <c r="K130">
        <v>22</v>
      </c>
      <c r="L130">
        <v>300</v>
      </c>
      <c r="M130">
        <v>3500</v>
      </c>
      <c r="N130">
        <v>4300</v>
      </c>
      <c r="O130">
        <v>5000</v>
      </c>
      <c r="P130">
        <v>5600</v>
      </c>
      <c r="Q130">
        <v>5700</v>
      </c>
      <c r="R130">
        <v>6200</v>
      </c>
      <c r="S130">
        <v>49694</v>
      </c>
      <c r="T130">
        <v>0</v>
      </c>
      <c r="U130">
        <v>7</v>
      </c>
      <c r="V130" s="3" t="s">
        <v>548</v>
      </c>
      <c r="W130" s="3" t="s">
        <v>407</v>
      </c>
      <c r="X130" s="3" t="s">
        <v>532</v>
      </c>
      <c r="Y130">
        <v>7961</v>
      </c>
    </row>
    <row r="131" spans="1:25" x14ac:dyDescent="0.2">
      <c r="A131">
        <v>1745121299</v>
      </c>
      <c r="B131">
        <f t="shared" ref="B131:B194" si="2">A131-$A$2</f>
        <v>289</v>
      </c>
      <c r="C131">
        <v>100</v>
      </c>
      <c r="E131" t="s">
        <v>13</v>
      </c>
      <c r="F131">
        <v>63.2</v>
      </c>
      <c r="G131">
        <v>0</v>
      </c>
      <c r="H131">
        <v>7</v>
      </c>
      <c r="I131">
        <v>10</v>
      </c>
      <c r="J131">
        <v>13</v>
      </c>
      <c r="K131">
        <v>22</v>
      </c>
      <c r="L131">
        <v>300</v>
      </c>
      <c r="M131">
        <v>3500</v>
      </c>
      <c r="N131">
        <v>4400</v>
      </c>
      <c r="O131">
        <v>5000</v>
      </c>
      <c r="P131">
        <v>5600</v>
      </c>
      <c r="Q131">
        <v>5700</v>
      </c>
      <c r="R131">
        <v>6200</v>
      </c>
      <c r="S131">
        <v>50259</v>
      </c>
      <c r="T131">
        <v>0</v>
      </c>
      <c r="U131">
        <v>7</v>
      </c>
      <c r="V131" s="3" t="s">
        <v>549</v>
      </c>
      <c r="W131" s="3" t="s">
        <v>407</v>
      </c>
      <c r="X131" s="3" t="s">
        <v>532</v>
      </c>
      <c r="Y131">
        <v>7961</v>
      </c>
    </row>
    <row r="132" spans="1:25" x14ac:dyDescent="0.2">
      <c r="A132">
        <v>1745121303</v>
      </c>
      <c r="B132">
        <f t="shared" si="2"/>
        <v>293</v>
      </c>
      <c r="C132">
        <v>100</v>
      </c>
      <c r="E132" t="s">
        <v>13</v>
      </c>
      <c r="F132">
        <v>63.2</v>
      </c>
      <c r="G132">
        <v>0</v>
      </c>
      <c r="H132">
        <v>7</v>
      </c>
      <c r="I132">
        <v>10</v>
      </c>
      <c r="J132">
        <v>13</v>
      </c>
      <c r="K132">
        <v>22</v>
      </c>
      <c r="L132">
        <v>300</v>
      </c>
      <c r="M132">
        <v>3500</v>
      </c>
      <c r="N132">
        <v>4400</v>
      </c>
      <c r="O132">
        <v>5000</v>
      </c>
      <c r="P132">
        <v>5600</v>
      </c>
      <c r="Q132">
        <v>5700</v>
      </c>
      <c r="R132">
        <v>6200</v>
      </c>
      <c r="S132">
        <v>50261</v>
      </c>
      <c r="T132">
        <v>0</v>
      </c>
      <c r="U132">
        <v>7</v>
      </c>
      <c r="V132" s="3" t="s">
        <v>550</v>
      </c>
      <c r="W132" s="3" t="s">
        <v>407</v>
      </c>
      <c r="X132" s="3" t="s">
        <v>532</v>
      </c>
      <c r="Y132">
        <v>7961</v>
      </c>
    </row>
    <row r="133" spans="1:25" x14ac:dyDescent="0.2">
      <c r="A133">
        <v>1745121304</v>
      </c>
      <c r="B133">
        <f t="shared" si="2"/>
        <v>294</v>
      </c>
      <c r="C133">
        <v>100</v>
      </c>
      <c r="E133" t="s">
        <v>13</v>
      </c>
      <c r="F133">
        <v>67.5</v>
      </c>
      <c r="G133">
        <v>0</v>
      </c>
      <c r="H133">
        <v>7</v>
      </c>
      <c r="I133">
        <v>10</v>
      </c>
      <c r="J133">
        <v>13</v>
      </c>
      <c r="K133">
        <v>22</v>
      </c>
      <c r="L133">
        <v>300</v>
      </c>
      <c r="M133">
        <v>3600</v>
      </c>
      <c r="N133">
        <v>4400</v>
      </c>
      <c r="O133">
        <v>5000</v>
      </c>
      <c r="P133">
        <v>5600</v>
      </c>
      <c r="Q133">
        <v>5700</v>
      </c>
      <c r="R133">
        <v>6200</v>
      </c>
      <c r="S133">
        <v>50934</v>
      </c>
      <c r="T133">
        <v>0</v>
      </c>
      <c r="U133">
        <v>7</v>
      </c>
      <c r="V133" s="3" t="s">
        <v>551</v>
      </c>
      <c r="W133" s="3" t="s">
        <v>407</v>
      </c>
      <c r="X133" s="3" t="s">
        <v>532</v>
      </c>
      <c r="Y133">
        <v>7961</v>
      </c>
    </row>
    <row r="134" spans="1:25" x14ac:dyDescent="0.2">
      <c r="A134">
        <v>1745121309</v>
      </c>
      <c r="B134">
        <f t="shared" si="2"/>
        <v>299</v>
      </c>
      <c r="C134">
        <v>100</v>
      </c>
      <c r="E134" t="s">
        <v>13</v>
      </c>
      <c r="F134">
        <v>125.4</v>
      </c>
      <c r="G134">
        <v>0</v>
      </c>
      <c r="H134">
        <v>7</v>
      </c>
      <c r="I134">
        <v>10</v>
      </c>
      <c r="J134">
        <v>13</v>
      </c>
      <c r="K134">
        <v>22</v>
      </c>
      <c r="L134">
        <v>300</v>
      </c>
      <c r="M134">
        <v>3600</v>
      </c>
      <c r="N134">
        <v>4400</v>
      </c>
      <c r="O134">
        <v>5000</v>
      </c>
      <c r="P134">
        <v>5600</v>
      </c>
      <c r="Q134">
        <v>5700</v>
      </c>
      <c r="R134">
        <v>6200</v>
      </c>
      <c r="S134">
        <v>50936</v>
      </c>
      <c r="T134">
        <v>0</v>
      </c>
      <c r="U134">
        <v>7</v>
      </c>
      <c r="V134" s="3" t="s">
        <v>552</v>
      </c>
      <c r="W134" s="3" t="s">
        <v>407</v>
      </c>
      <c r="X134" s="3" t="s">
        <v>532</v>
      </c>
      <c r="Y134">
        <v>7961</v>
      </c>
    </row>
    <row r="135" spans="1:25" x14ac:dyDescent="0.2">
      <c r="A135">
        <v>1745121311</v>
      </c>
      <c r="B135">
        <f t="shared" si="2"/>
        <v>301</v>
      </c>
      <c r="C135">
        <v>100</v>
      </c>
      <c r="E135" t="s">
        <v>13</v>
      </c>
      <c r="F135">
        <v>67.5</v>
      </c>
      <c r="G135">
        <v>0</v>
      </c>
      <c r="H135">
        <v>7</v>
      </c>
      <c r="I135">
        <v>10</v>
      </c>
      <c r="J135">
        <v>13</v>
      </c>
      <c r="K135">
        <v>22</v>
      </c>
      <c r="L135">
        <v>310</v>
      </c>
      <c r="M135">
        <v>3600</v>
      </c>
      <c r="N135">
        <v>4600</v>
      </c>
      <c r="O135">
        <v>5000</v>
      </c>
      <c r="P135">
        <v>5600</v>
      </c>
      <c r="Q135">
        <v>5700</v>
      </c>
      <c r="R135">
        <v>6200</v>
      </c>
      <c r="S135">
        <v>51592</v>
      </c>
      <c r="T135">
        <v>0</v>
      </c>
      <c r="U135">
        <v>7</v>
      </c>
      <c r="V135" s="3" t="s">
        <v>553</v>
      </c>
      <c r="W135" s="3" t="s">
        <v>407</v>
      </c>
      <c r="X135" s="3" t="s">
        <v>532</v>
      </c>
      <c r="Y135">
        <v>7961</v>
      </c>
    </row>
    <row r="136" spans="1:25" x14ac:dyDescent="0.2">
      <c r="A136">
        <v>1745121316</v>
      </c>
      <c r="B136">
        <f t="shared" si="2"/>
        <v>306</v>
      </c>
      <c r="C136">
        <v>100</v>
      </c>
      <c r="E136" t="s">
        <v>13</v>
      </c>
      <c r="F136">
        <v>123.1</v>
      </c>
      <c r="G136">
        <v>0</v>
      </c>
      <c r="H136">
        <v>7</v>
      </c>
      <c r="I136">
        <v>10</v>
      </c>
      <c r="J136">
        <v>13</v>
      </c>
      <c r="K136">
        <v>22</v>
      </c>
      <c r="L136">
        <v>310</v>
      </c>
      <c r="M136">
        <v>3600</v>
      </c>
      <c r="N136">
        <v>4600</v>
      </c>
      <c r="O136">
        <v>5000</v>
      </c>
      <c r="P136">
        <v>5600</v>
      </c>
      <c r="Q136">
        <v>5700</v>
      </c>
      <c r="R136">
        <v>6200</v>
      </c>
      <c r="S136">
        <v>51596</v>
      </c>
      <c r="T136">
        <v>0</v>
      </c>
      <c r="U136">
        <v>7</v>
      </c>
      <c r="V136" s="3" t="s">
        <v>554</v>
      </c>
      <c r="W136" s="3" t="s">
        <v>407</v>
      </c>
      <c r="X136" s="3" t="s">
        <v>532</v>
      </c>
      <c r="Y136">
        <v>7961</v>
      </c>
    </row>
    <row r="137" spans="1:25" x14ac:dyDescent="0.2">
      <c r="A137">
        <v>1745121318</v>
      </c>
      <c r="B137">
        <f t="shared" si="2"/>
        <v>308</v>
      </c>
      <c r="C137">
        <v>100</v>
      </c>
      <c r="E137" t="s">
        <v>13</v>
      </c>
      <c r="F137">
        <v>65.8</v>
      </c>
      <c r="G137">
        <v>0</v>
      </c>
      <c r="H137">
        <v>7</v>
      </c>
      <c r="I137">
        <v>10</v>
      </c>
      <c r="J137">
        <v>13</v>
      </c>
      <c r="K137">
        <v>21</v>
      </c>
      <c r="L137">
        <v>310</v>
      </c>
      <c r="M137">
        <v>3600</v>
      </c>
      <c r="N137">
        <v>4600</v>
      </c>
      <c r="O137">
        <v>5000</v>
      </c>
      <c r="P137">
        <v>5600</v>
      </c>
      <c r="Q137">
        <v>5700</v>
      </c>
      <c r="R137">
        <v>6200</v>
      </c>
      <c r="S137">
        <v>52261</v>
      </c>
      <c r="T137">
        <v>0</v>
      </c>
      <c r="U137">
        <v>7</v>
      </c>
      <c r="V137" s="3" t="s">
        <v>555</v>
      </c>
      <c r="W137" s="3" t="s">
        <v>407</v>
      </c>
      <c r="X137" s="3" t="s">
        <v>532</v>
      </c>
      <c r="Y137">
        <v>7961</v>
      </c>
    </row>
    <row r="138" spans="1:25" x14ac:dyDescent="0.2">
      <c r="A138">
        <v>1745121322</v>
      </c>
      <c r="B138">
        <f t="shared" si="2"/>
        <v>312</v>
      </c>
      <c r="C138">
        <v>100</v>
      </c>
      <c r="E138" t="s">
        <v>13</v>
      </c>
      <c r="F138">
        <v>132.5</v>
      </c>
      <c r="G138">
        <v>0</v>
      </c>
      <c r="H138">
        <v>7</v>
      </c>
      <c r="I138">
        <v>10</v>
      </c>
      <c r="J138">
        <v>13</v>
      </c>
      <c r="K138">
        <v>22</v>
      </c>
      <c r="L138">
        <v>320</v>
      </c>
      <c r="M138">
        <v>3600</v>
      </c>
      <c r="N138">
        <v>4600</v>
      </c>
      <c r="O138">
        <v>5000</v>
      </c>
      <c r="P138">
        <v>5600</v>
      </c>
      <c r="Q138">
        <v>5700</v>
      </c>
      <c r="R138">
        <v>6200</v>
      </c>
      <c r="S138">
        <v>52268</v>
      </c>
      <c r="T138">
        <v>0</v>
      </c>
      <c r="U138">
        <v>7</v>
      </c>
      <c r="V138" s="3" t="s">
        <v>556</v>
      </c>
      <c r="W138" s="3" t="s">
        <v>407</v>
      </c>
      <c r="X138" s="3" t="s">
        <v>532</v>
      </c>
      <c r="Y138">
        <v>7961</v>
      </c>
    </row>
    <row r="139" spans="1:25" x14ac:dyDescent="0.2">
      <c r="A139">
        <v>1745121324</v>
      </c>
      <c r="B139">
        <f t="shared" si="2"/>
        <v>314</v>
      </c>
      <c r="C139">
        <v>100</v>
      </c>
      <c r="E139" t="s">
        <v>13</v>
      </c>
      <c r="F139">
        <v>66.900000000000006</v>
      </c>
      <c r="G139">
        <v>0</v>
      </c>
      <c r="H139">
        <v>7</v>
      </c>
      <c r="I139">
        <v>10</v>
      </c>
      <c r="J139">
        <v>13</v>
      </c>
      <c r="K139">
        <v>21</v>
      </c>
      <c r="L139">
        <v>320</v>
      </c>
      <c r="M139">
        <v>3700</v>
      </c>
      <c r="N139">
        <v>4600</v>
      </c>
      <c r="O139">
        <v>5000</v>
      </c>
      <c r="P139">
        <v>5600</v>
      </c>
      <c r="Q139">
        <v>5700</v>
      </c>
      <c r="R139">
        <v>6200</v>
      </c>
      <c r="S139">
        <v>52934</v>
      </c>
      <c r="T139">
        <v>0</v>
      </c>
      <c r="U139">
        <v>7</v>
      </c>
      <c r="V139" s="3" t="s">
        <v>557</v>
      </c>
      <c r="W139" s="3" t="s">
        <v>407</v>
      </c>
      <c r="X139" s="3" t="s">
        <v>532</v>
      </c>
      <c r="Y139">
        <v>7961</v>
      </c>
    </row>
    <row r="140" spans="1:25" x14ac:dyDescent="0.2">
      <c r="A140">
        <v>1745121329</v>
      </c>
      <c r="B140">
        <f t="shared" si="2"/>
        <v>319</v>
      </c>
      <c r="C140">
        <v>100</v>
      </c>
      <c r="E140" t="s">
        <v>13</v>
      </c>
      <c r="F140">
        <v>133.80000000000001</v>
      </c>
      <c r="G140">
        <v>0</v>
      </c>
      <c r="H140">
        <v>7</v>
      </c>
      <c r="I140">
        <v>10</v>
      </c>
      <c r="J140">
        <v>13</v>
      </c>
      <c r="K140">
        <v>21</v>
      </c>
      <c r="L140">
        <v>320</v>
      </c>
      <c r="M140">
        <v>3700</v>
      </c>
      <c r="N140">
        <v>4600</v>
      </c>
      <c r="O140">
        <v>5000</v>
      </c>
      <c r="P140">
        <v>5600</v>
      </c>
      <c r="Q140">
        <v>5700</v>
      </c>
      <c r="R140">
        <v>6200</v>
      </c>
      <c r="S140">
        <v>52939</v>
      </c>
      <c r="T140">
        <v>0</v>
      </c>
      <c r="U140">
        <v>7</v>
      </c>
      <c r="V140" s="3" t="s">
        <v>558</v>
      </c>
      <c r="W140" s="3" t="s">
        <v>407</v>
      </c>
      <c r="X140" s="3" t="s">
        <v>532</v>
      </c>
      <c r="Y140">
        <v>7961</v>
      </c>
    </row>
    <row r="141" spans="1:25" x14ac:dyDescent="0.2">
      <c r="A141">
        <v>1745121331</v>
      </c>
      <c r="B141">
        <f t="shared" si="2"/>
        <v>321</v>
      </c>
      <c r="C141">
        <v>100</v>
      </c>
      <c r="E141" t="s">
        <v>13</v>
      </c>
      <c r="F141">
        <v>67.3</v>
      </c>
      <c r="G141">
        <v>0</v>
      </c>
      <c r="H141">
        <v>7</v>
      </c>
      <c r="I141">
        <v>10</v>
      </c>
      <c r="J141">
        <v>13</v>
      </c>
      <c r="K141">
        <v>21</v>
      </c>
      <c r="L141">
        <v>320</v>
      </c>
      <c r="M141">
        <v>3700</v>
      </c>
      <c r="N141">
        <v>4700</v>
      </c>
      <c r="O141">
        <v>5100</v>
      </c>
      <c r="P141">
        <v>5600</v>
      </c>
      <c r="Q141">
        <v>5700</v>
      </c>
      <c r="R141">
        <v>6200</v>
      </c>
      <c r="S141">
        <v>53598</v>
      </c>
      <c r="T141">
        <v>0</v>
      </c>
      <c r="U141">
        <v>7</v>
      </c>
      <c r="V141" s="3" t="s">
        <v>559</v>
      </c>
      <c r="W141" s="3" t="s">
        <v>407</v>
      </c>
      <c r="X141" s="3" t="s">
        <v>532</v>
      </c>
      <c r="Y141">
        <v>7961</v>
      </c>
    </row>
    <row r="142" spans="1:25" x14ac:dyDescent="0.2">
      <c r="A142">
        <v>1745121336</v>
      </c>
      <c r="B142">
        <f t="shared" si="2"/>
        <v>326</v>
      </c>
      <c r="C142">
        <v>100</v>
      </c>
      <c r="E142" t="s">
        <v>13</v>
      </c>
      <c r="F142">
        <v>83.5</v>
      </c>
      <c r="G142">
        <v>0</v>
      </c>
      <c r="H142">
        <v>7</v>
      </c>
      <c r="I142">
        <v>10</v>
      </c>
      <c r="J142">
        <v>13</v>
      </c>
      <c r="K142">
        <v>21</v>
      </c>
      <c r="L142">
        <v>320</v>
      </c>
      <c r="M142">
        <v>3700</v>
      </c>
      <c r="N142">
        <v>4700</v>
      </c>
      <c r="O142">
        <v>5100</v>
      </c>
      <c r="P142">
        <v>5600</v>
      </c>
      <c r="Q142">
        <v>5700</v>
      </c>
      <c r="R142">
        <v>6200</v>
      </c>
      <c r="S142">
        <v>53604</v>
      </c>
      <c r="T142">
        <v>0</v>
      </c>
      <c r="U142">
        <v>7</v>
      </c>
      <c r="V142" s="3" t="s">
        <v>560</v>
      </c>
      <c r="W142" s="3" t="s">
        <v>407</v>
      </c>
      <c r="X142" s="3" t="s">
        <v>532</v>
      </c>
      <c r="Y142">
        <v>7961</v>
      </c>
    </row>
    <row r="143" spans="1:25" x14ac:dyDescent="0.2">
      <c r="A143">
        <v>1745121338</v>
      </c>
      <c r="B143">
        <f t="shared" si="2"/>
        <v>328</v>
      </c>
      <c r="C143">
        <v>100</v>
      </c>
      <c r="E143" t="s">
        <v>13</v>
      </c>
      <c r="F143">
        <v>66.599999999999994</v>
      </c>
      <c r="G143">
        <v>0</v>
      </c>
      <c r="H143">
        <v>7</v>
      </c>
      <c r="I143">
        <v>10</v>
      </c>
      <c r="J143">
        <v>13</v>
      </c>
      <c r="K143">
        <v>21</v>
      </c>
      <c r="L143">
        <v>330</v>
      </c>
      <c r="M143">
        <v>3700</v>
      </c>
      <c r="N143">
        <v>4900</v>
      </c>
      <c r="O143">
        <v>5200</v>
      </c>
      <c r="P143">
        <v>5600</v>
      </c>
      <c r="Q143">
        <v>5700</v>
      </c>
      <c r="R143">
        <v>6300</v>
      </c>
      <c r="S143">
        <v>54272</v>
      </c>
      <c r="T143">
        <v>0</v>
      </c>
      <c r="U143">
        <v>7</v>
      </c>
      <c r="V143" s="3" t="s">
        <v>561</v>
      </c>
      <c r="W143" s="3" t="s">
        <v>407</v>
      </c>
      <c r="X143" s="3" t="s">
        <v>562</v>
      </c>
      <c r="Y143">
        <v>7961</v>
      </c>
    </row>
    <row r="144" spans="1:25" x14ac:dyDescent="0.2">
      <c r="A144">
        <v>1745121343</v>
      </c>
      <c r="B144">
        <f t="shared" si="2"/>
        <v>333</v>
      </c>
      <c r="C144">
        <v>100</v>
      </c>
      <c r="E144" t="s">
        <v>13</v>
      </c>
      <c r="F144">
        <v>80.3</v>
      </c>
      <c r="G144">
        <v>0</v>
      </c>
      <c r="H144">
        <v>7</v>
      </c>
      <c r="I144">
        <v>10</v>
      </c>
      <c r="J144">
        <v>13</v>
      </c>
      <c r="K144">
        <v>21</v>
      </c>
      <c r="L144">
        <v>330</v>
      </c>
      <c r="M144">
        <v>3700</v>
      </c>
      <c r="N144">
        <v>4900</v>
      </c>
      <c r="O144">
        <v>5200</v>
      </c>
      <c r="P144">
        <v>5600</v>
      </c>
      <c r="Q144">
        <v>5700</v>
      </c>
      <c r="R144">
        <v>6300</v>
      </c>
      <c r="S144">
        <v>54276</v>
      </c>
      <c r="T144">
        <v>0</v>
      </c>
      <c r="U144">
        <v>7</v>
      </c>
      <c r="V144" s="3" t="s">
        <v>563</v>
      </c>
      <c r="W144" s="3" t="s">
        <v>407</v>
      </c>
      <c r="X144" s="3" t="s">
        <v>562</v>
      </c>
      <c r="Y144">
        <v>7961</v>
      </c>
    </row>
    <row r="145" spans="1:25" x14ac:dyDescent="0.2">
      <c r="A145">
        <v>1745121345</v>
      </c>
      <c r="B145">
        <f t="shared" si="2"/>
        <v>335</v>
      </c>
      <c r="C145">
        <v>100</v>
      </c>
      <c r="E145" t="s">
        <v>13</v>
      </c>
      <c r="F145">
        <v>67.3</v>
      </c>
      <c r="G145">
        <v>0</v>
      </c>
      <c r="H145">
        <v>7</v>
      </c>
      <c r="I145">
        <v>10</v>
      </c>
      <c r="J145">
        <v>13</v>
      </c>
      <c r="K145">
        <v>21</v>
      </c>
      <c r="L145">
        <v>340</v>
      </c>
      <c r="M145">
        <v>3800</v>
      </c>
      <c r="N145">
        <v>5000</v>
      </c>
      <c r="O145">
        <v>5300</v>
      </c>
      <c r="P145">
        <v>5600</v>
      </c>
      <c r="Q145">
        <v>5900</v>
      </c>
      <c r="R145">
        <v>6300</v>
      </c>
      <c r="S145">
        <v>54946</v>
      </c>
      <c r="T145">
        <v>0</v>
      </c>
      <c r="U145">
        <v>7</v>
      </c>
      <c r="V145">
        <v>324.12552879499998</v>
      </c>
      <c r="W145" s="3" t="s">
        <v>407</v>
      </c>
      <c r="X145" s="3" t="s">
        <v>562</v>
      </c>
      <c r="Y145">
        <v>7961</v>
      </c>
    </row>
    <row r="146" spans="1:25" x14ac:dyDescent="0.2">
      <c r="A146">
        <v>1745121350</v>
      </c>
      <c r="B146">
        <f t="shared" si="2"/>
        <v>340</v>
      </c>
      <c r="C146">
        <v>100</v>
      </c>
      <c r="E146" t="s">
        <v>13</v>
      </c>
      <c r="F146">
        <v>95.8</v>
      </c>
      <c r="G146">
        <v>0</v>
      </c>
      <c r="H146">
        <v>7</v>
      </c>
      <c r="I146">
        <v>10</v>
      </c>
      <c r="J146">
        <v>13</v>
      </c>
      <c r="K146">
        <v>21</v>
      </c>
      <c r="L146">
        <v>340</v>
      </c>
      <c r="M146">
        <v>3800</v>
      </c>
      <c r="N146">
        <v>5000</v>
      </c>
      <c r="O146">
        <v>5300</v>
      </c>
      <c r="P146">
        <v>5600</v>
      </c>
      <c r="Q146">
        <v>5900</v>
      </c>
      <c r="R146">
        <v>6300</v>
      </c>
      <c r="S146">
        <v>54950</v>
      </c>
      <c r="T146">
        <v>0</v>
      </c>
      <c r="U146">
        <v>7</v>
      </c>
      <c r="V146" s="3" t="s">
        <v>564</v>
      </c>
      <c r="W146" s="3" t="s">
        <v>407</v>
      </c>
      <c r="X146" s="3" t="s">
        <v>562</v>
      </c>
      <c r="Y146">
        <v>7961</v>
      </c>
    </row>
    <row r="147" spans="1:25" x14ac:dyDescent="0.2">
      <c r="A147">
        <v>1745121352</v>
      </c>
      <c r="B147">
        <f t="shared" si="2"/>
        <v>342</v>
      </c>
      <c r="C147">
        <v>100</v>
      </c>
      <c r="E147" t="s">
        <v>13</v>
      </c>
      <c r="F147">
        <v>67.3</v>
      </c>
      <c r="G147">
        <v>0</v>
      </c>
      <c r="H147">
        <v>7</v>
      </c>
      <c r="I147">
        <v>10</v>
      </c>
      <c r="J147">
        <v>13</v>
      </c>
      <c r="K147">
        <v>21</v>
      </c>
      <c r="L147">
        <v>350</v>
      </c>
      <c r="M147">
        <v>3800</v>
      </c>
      <c r="N147">
        <v>5000</v>
      </c>
      <c r="O147">
        <v>5300</v>
      </c>
      <c r="P147">
        <v>5600</v>
      </c>
      <c r="Q147">
        <v>6100</v>
      </c>
      <c r="R147">
        <v>6300</v>
      </c>
      <c r="S147">
        <v>55609</v>
      </c>
      <c r="T147">
        <v>0</v>
      </c>
      <c r="U147">
        <v>7</v>
      </c>
      <c r="V147" s="3" t="s">
        <v>565</v>
      </c>
      <c r="W147" s="3" t="s">
        <v>407</v>
      </c>
      <c r="X147" s="3" t="s">
        <v>562</v>
      </c>
      <c r="Y147">
        <v>7961</v>
      </c>
    </row>
    <row r="148" spans="1:25" x14ac:dyDescent="0.2">
      <c r="A148">
        <v>1745121357</v>
      </c>
      <c r="B148">
        <f t="shared" si="2"/>
        <v>347</v>
      </c>
      <c r="C148">
        <v>100</v>
      </c>
      <c r="E148" t="s">
        <v>13</v>
      </c>
      <c r="F148">
        <v>99.2</v>
      </c>
      <c r="G148">
        <v>0</v>
      </c>
      <c r="H148">
        <v>7</v>
      </c>
      <c r="I148">
        <v>10</v>
      </c>
      <c r="J148">
        <v>13</v>
      </c>
      <c r="K148">
        <v>21</v>
      </c>
      <c r="L148">
        <v>350</v>
      </c>
      <c r="M148">
        <v>3800</v>
      </c>
      <c r="N148">
        <v>5000</v>
      </c>
      <c r="O148">
        <v>5300</v>
      </c>
      <c r="P148">
        <v>5600</v>
      </c>
      <c r="Q148">
        <v>6100</v>
      </c>
      <c r="R148">
        <v>6300</v>
      </c>
      <c r="S148">
        <v>55613</v>
      </c>
      <c r="T148">
        <v>0</v>
      </c>
      <c r="U148">
        <v>7</v>
      </c>
      <c r="V148" s="3" t="s">
        <v>566</v>
      </c>
      <c r="W148" s="3" t="s">
        <v>407</v>
      </c>
      <c r="X148" s="3" t="s">
        <v>562</v>
      </c>
      <c r="Y148">
        <v>7961</v>
      </c>
    </row>
    <row r="149" spans="1:25" x14ac:dyDescent="0.2">
      <c r="A149">
        <v>1745121358</v>
      </c>
      <c r="B149">
        <f t="shared" si="2"/>
        <v>348</v>
      </c>
      <c r="C149">
        <v>100</v>
      </c>
      <c r="E149" t="s">
        <v>13</v>
      </c>
      <c r="F149">
        <v>66.400000000000006</v>
      </c>
      <c r="G149">
        <v>0</v>
      </c>
      <c r="H149">
        <v>7</v>
      </c>
      <c r="I149">
        <v>10</v>
      </c>
      <c r="J149">
        <v>13</v>
      </c>
      <c r="K149">
        <v>22</v>
      </c>
      <c r="L149">
        <v>360</v>
      </c>
      <c r="M149">
        <v>3900</v>
      </c>
      <c r="N149">
        <v>5000</v>
      </c>
      <c r="O149">
        <v>5300</v>
      </c>
      <c r="P149">
        <v>5600</v>
      </c>
      <c r="Q149">
        <v>6100</v>
      </c>
      <c r="R149">
        <v>6300</v>
      </c>
      <c r="S149">
        <v>56125</v>
      </c>
      <c r="T149">
        <v>0</v>
      </c>
      <c r="U149">
        <v>7</v>
      </c>
      <c r="V149" s="3" t="s">
        <v>567</v>
      </c>
      <c r="W149" s="3" t="s">
        <v>407</v>
      </c>
      <c r="X149" s="3" t="s">
        <v>562</v>
      </c>
      <c r="Y149">
        <v>7961</v>
      </c>
    </row>
    <row r="150" spans="1:25" x14ac:dyDescent="0.2">
      <c r="A150">
        <v>1745121363</v>
      </c>
      <c r="B150">
        <f t="shared" si="2"/>
        <v>353</v>
      </c>
      <c r="C150">
        <v>100</v>
      </c>
      <c r="E150" t="s">
        <v>13</v>
      </c>
      <c r="F150">
        <v>66.400000000000006</v>
      </c>
      <c r="G150">
        <v>0</v>
      </c>
      <c r="H150">
        <v>7</v>
      </c>
      <c r="I150">
        <v>10</v>
      </c>
      <c r="J150">
        <v>13</v>
      </c>
      <c r="K150">
        <v>22</v>
      </c>
      <c r="L150">
        <v>360</v>
      </c>
      <c r="M150">
        <v>3900</v>
      </c>
      <c r="N150">
        <v>5000</v>
      </c>
      <c r="O150">
        <v>5300</v>
      </c>
      <c r="P150">
        <v>5600</v>
      </c>
      <c r="Q150">
        <v>6100</v>
      </c>
      <c r="R150">
        <v>6300</v>
      </c>
      <c r="S150">
        <v>56125</v>
      </c>
      <c r="T150">
        <v>0</v>
      </c>
      <c r="U150">
        <v>7</v>
      </c>
      <c r="V150" s="3" t="s">
        <v>567</v>
      </c>
      <c r="W150" s="3" t="s">
        <v>407</v>
      </c>
      <c r="X150" s="3" t="s">
        <v>562</v>
      </c>
      <c r="Y150">
        <v>7961</v>
      </c>
    </row>
    <row r="151" spans="1:25" x14ac:dyDescent="0.2">
      <c r="A151">
        <v>1745121364</v>
      </c>
      <c r="B151">
        <f t="shared" si="2"/>
        <v>354</v>
      </c>
      <c r="C151">
        <v>100</v>
      </c>
      <c r="E151" t="s">
        <v>13</v>
      </c>
      <c r="F151">
        <v>92.2</v>
      </c>
      <c r="G151">
        <v>0</v>
      </c>
      <c r="H151">
        <v>7</v>
      </c>
      <c r="I151">
        <v>10</v>
      </c>
      <c r="J151">
        <v>14</v>
      </c>
      <c r="K151">
        <v>23</v>
      </c>
      <c r="L151">
        <v>360</v>
      </c>
      <c r="M151">
        <v>3900</v>
      </c>
      <c r="N151">
        <v>5000</v>
      </c>
      <c r="O151">
        <v>5300</v>
      </c>
      <c r="P151">
        <v>5600</v>
      </c>
      <c r="Q151">
        <v>6100</v>
      </c>
      <c r="R151">
        <v>6300</v>
      </c>
      <c r="S151">
        <v>56666</v>
      </c>
      <c r="T151">
        <v>0</v>
      </c>
      <c r="U151">
        <v>7</v>
      </c>
      <c r="V151" s="3" t="s">
        <v>568</v>
      </c>
      <c r="W151" s="3" t="s">
        <v>407</v>
      </c>
      <c r="X151" s="3" t="s">
        <v>562</v>
      </c>
      <c r="Y151">
        <v>7961</v>
      </c>
    </row>
    <row r="152" spans="1:25" x14ac:dyDescent="0.2">
      <c r="A152">
        <v>1745121369</v>
      </c>
      <c r="B152">
        <f t="shared" si="2"/>
        <v>359</v>
      </c>
      <c r="C152">
        <v>100</v>
      </c>
      <c r="E152" t="s">
        <v>13</v>
      </c>
      <c r="F152">
        <v>105.6</v>
      </c>
      <c r="G152">
        <v>0</v>
      </c>
      <c r="H152">
        <v>7</v>
      </c>
      <c r="I152">
        <v>10</v>
      </c>
      <c r="J152">
        <v>14</v>
      </c>
      <c r="K152">
        <v>24</v>
      </c>
      <c r="L152">
        <v>360</v>
      </c>
      <c r="M152">
        <v>3900</v>
      </c>
      <c r="N152">
        <v>5000</v>
      </c>
      <c r="O152">
        <v>5300</v>
      </c>
      <c r="P152">
        <v>5600</v>
      </c>
      <c r="Q152">
        <v>6100</v>
      </c>
      <c r="R152">
        <v>6300</v>
      </c>
      <c r="S152">
        <v>56674</v>
      </c>
      <c r="T152">
        <v>0</v>
      </c>
      <c r="U152">
        <v>7</v>
      </c>
      <c r="V152" s="3" t="s">
        <v>569</v>
      </c>
      <c r="W152" s="3" t="s">
        <v>407</v>
      </c>
      <c r="X152" s="3" t="s">
        <v>562</v>
      </c>
      <c r="Y152">
        <v>7961</v>
      </c>
    </row>
    <row r="153" spans="1:25" x14ac:dyDescent="0.2">
      <c r="A153">
        <v>1745121371</v>
      </c>
      <c r="B153">
        <f t="shared" si="2"/>
        <v>361</v>
      </c>
      <c r="C153">
        <v>100</v>
      </c>
      <c r="E153" t="s">
        <v>13</v>
      </c>
      <c r="F153">
        <v>54.1</v>
      </c>
      <c r="G153">
        <v>0</v>
      </c>
      <c r="H153">
        <v>7</v>
      </c>
      <c r="I153">
        <v>10</v>
      </c>
      <c r="J153">
        <v>14</v>
      </c>
      <c r="K153">
        <v>23</v>
      </c>
      <c r="L153">
        <v>370</v>
      </c>
      <c r="M153">
        <v>4000</v>
      </c>
      <c r="N153">
        <v>5000</v>
      </c>
      <c r="O153">
        <v>5300</v>
      </c>
      <c r="P153">
        <v>5600</v>
      </c>
      <c r="Q153">
        <v>6100</v>
      </c>
      <c r="R153">
        <v>6300</v>
      </c>
      <c r="S153">
        <v>57313</v>
      </c>
      <c r="T153">
        <v>0</v>
      </c>
      <c r="U153">
        <v>7</v>
      </c>
      <c r="V153" s="3" t="s">
        <v>570</v>
      </c>
      <c r="W153" s="3" t="s">
        <v>407</v>
      </c>
      <c r="X153" s="3" t="s">
        <v>562</v>
      </c>
      <c r="Y153">
        <v>7961</v>
      </c>
    </row>
    <row r="154" spans="1:25" x14ac:dyDescent="0.2">
      <c r="A154">
        <v>1745121376</v>
      </c>
      <c r="B154">
        <f t="shared" si="2"/>
        <v>366</v>
      </c>
      <c r="C154">
        <v>100</v>
      </c>
      <c r="E154" t="s">
        <v>13</v>
      </c>
      <c r="F154">
        <v>118.4</v>
      </c>
      <c r="G154">
        <v>0</v>
      </c>
      <c r="H154">
        <v>7</v>
      </c>
      <c r="I154">
        <v>10</v>
      </c>
      <c r="J154">
        <v>14</v>
      </c>
      <c r="K154">
        <v>23</v>
      </c>
      <c r="L154">
        <v>370</v>
      </c>
      <c r="M154">
        <v>4000</v>
      </c>
      <c r="N154">
        <v>5000</v>
      </c>
      <c r="O154">
        <v>5300</v>
      </c>
      <c r="P154">
        <v>5600</v>
      </c>
      <c r="Q154">
        <v>6100</v>
      </c>
      <c r="R154">
        <v>6300</v>
      </c>
      <c r="S154">
        <v>57315</v>
      </c>
      <c r="T154">
        <v>0</v>
      </c>
      <c r="U154">
        <v>7</v>
      </c>
      <c r="V154" s="3" t="s">
        <v>571</v>
      </c>
      <c r="W154" s="3" t="s">
        <v>407</v>
      </c>
      <c r="X154" s="3" t="s">
        <v>562</v>
      </c>
      <c r="Y154">
        <v>7961</v>
      </c>
    </row>
    <row r="155" spans="1:25" x14ac:dyDescent="0.2">
      <c r="A155">
        <v>1745121378</v>
      </c>
      <c r="B155">
        <f t="shared" si="2"/>
        <v>368</v>
      </c>
      <c r="C155">
        <v>100</v>
      </c>
      <c r="E155" t="s">
        <v>13</v>
      </c>
      <c r="F155">
        <v>64.7</v>
      </c>
      <c r="G155">
        <v>0</v>
      </c>
      <c r="H155">
        <v>7</v>
      </c>
      <c r="I155">
        <v>10</v>
      </c>
      <c r="J155">
        <v>14</v>
      </c>
      <c r="K155">
        <v>23</v>
      </c>
      <c r="L155">
        <v>370</v>
      </c>
      <c r="M155">
        <v>4000</v>
      </c>
      <c r="N155">
        <v>5000</v>
      </c>
      <c r="O155">
        <v>5300</v>
      </c>
      <c r="P155">
        <v>5600</v>
      </c>
      <c r="Q155">
        <v>6100</v>
      </c>
      <c r="R155">
        <v>6300</v>
      </c>
      <c r="S155">
        <v>57970</v>
      </c>
      <c r="T155">
        <v>0</v>
      </c>
      <c r="U155">
        <v>7</v>
      </c>
      <c r="V155">
        <v>350.52377685570099</v>
      </c>
      <c r="W155" s="3" t="s">
        <v>407</v>
      </c>
      <c r="X155" s="3" t="s">
        <v>562</v>
      </c>
      <c r="Y155">
        <v>7961</v>
      </c>
    </row>
    <row r="156" spans="1:25" x14ac:dyDescent="0.2">
      <c r="A156">
        <v>1745121383</v>
      </c>
      <c r="B156">
        <f t="shared" si="2"/>
        <v>373</v>
      </c>
      <c r="C156">
        <v>100</v>
      </c>
      <c r="E156" t="s">
        <v>13</v>
      </c>
      <c r="F156">
        <v>99.3</v>
      </c>
      <c r="G156">
        <v>0</v>
      </c>
      <c r="H156">
        <v>7</v>
      </c>
      <c r="I156">
        <v>10</v>
      </c>
      <c r="J156">
        <v>14</v>
      </c>
      <c r="K156">
        <v>23</v>
      </c>
      <c r="L156">
        <v>370</v>
      </c>
      <c r="M156">
        <v>4000</v>
      </c>
      <c r="N156">
        <v>5000</v>
      </c>
      <c r="O156">
        <v>5300</v>
      </c>
      <c r="P156">
        <v>5600</v>
      </c>
      <c r="Q156">
        <v>6100</v>
      </c>
      <c r="R156">
        <v>6300</v>
      </c>
      <c r="S156">
        <v>57974</v>
      </c>
      <c r="T156">
        <v>0</v>
      </c>
      <c r="U156">
        <v>7</v>
      </c>
      <c r="V156" s="3" t="s">
        <v>572</v>
      </c>
      <c r="W156" s="3" t="s">
        <v>407</v>
      </c>
      <c r="X156" s="3" t="s">
        <v>562</v>
      </c>
      <c r="Y156">
        <v>7961</v>
      </c>
    </row>
    <row r="157" spans="1:25" x14ac:dyDescent="0.2">
      <c r="A157">
        <v>1745121384</v>
      </c>
      <c r="B157">
        <f t="shared" si="2"/>
        <v>374</v>
      </c>
      <c r="C157">
        <v>100</v>
      </c>
      <c r="E157" t="s">
        <v>13</v>
      </c>
      <c r="F157">
        <v>65.7</v>
      </c>
      <c r="G157">
        <v>0</v>
      </c>
      <c r="H157">
        <v>7</v>
      </c>
      <c r="I157">
        <v>10</v>
      </c>
      <c r="J157">
        <v>14</v>
      </c>
      <c r="K157">
        <v>23</v>
      </c>
      <c r="L157">
        <v>390</v>
      </c>
      <c r="M157">
        <v>4000</v>
      </c>
      <c r="N157">
        <v>5000</v>
      </c>
      <c r="O157">
        <v>5300</v>
      </c>
      <c r="P157">
        <v>5600</v>
      </c>
      <c r="Q157">
        <v>6100</v>
      </c>
      <c r="R157">
        <v>6300</v>
      </c>
      <c r="S157">
        <v>58619</v>
      </c>
      <c r="T157">
        <v>0</v>
      </c>
      <c r="U157">
        <v>7</v>
      </c>
      <c r="V157" s="3" t="s">
        <v>573</v>
      </c>
      <c r="W157" s="3" t="s">
        <v>407</v>
      </c>
      <c r="X157" s="3" t="s">
        <v>562</v>
      </c>
      <c r="Y157">
        <v>7961</v>
      </c>
    </row>
    <row r="158" spans="1:25" x14ac:dyDescent="0.2">
      <c r="A158">
        <v>1745121389</v>
      </c>
      <c r="B158">
        <f t="shared" si="2"/>
        <v>379</v>
      </c>
      <c r="C158">
        <v>100</v>
      </c>
      <c r="E158" t="s">
        <v>13</v>
      </c>
      <c r="F158">
        <v>130.4</v>
      </c>
      <c r="G158">
        <v>0</v>
      </c>
      <c r="H158">
        <v>7</v>
      </c>
      <c r="I158">
        <v>10</v>
      </c>
      <c r="J158">
        <v>14</v>
      </c>
      <c r="K158">
        <v>23</v>
      </c>
      <c r="L158">
        <v>390</v>
      </c>
      <c r="M158">
        <v>4000</v>
      </c>
      <c r="N158">
        <v>5000</v>
      </c>
      <c r="O158">
        <v>5300</v>
      </c>
      <c r="P158">
        <v>5600</v>
      </c>
      <c r="Q158">
        <v>6100</v>
      </c>
      <c r="R158">
        <v>6300</v>
      </c>
      <c r="S158">
        <v>58623</v>
      </c>
      <c r="T158">
        <v>0</v>
      </c>
      <c r="U158">
        <v>7</v>
      </c>
      <c r="V158" s="3" t="s">
        <v>574</v>
      </c>
      <c r="W158" s="3" t="s">
        <v>407</v>
      </c>
      <c r="X158" s="3" t="s">
        <v>562</v>
      </c>
      <c r="Y158">
        <v>7961</v>
      </c>
    </row>
    <row r="159" spans="1:25" x14ac:dyDescent="0.2">
      <c r="A159">
        <v>1745121391</v>
      </c>
      <c r="B159">
        <f t="shared" si="2"/>
        <v>381</v>
      </c>
      <c r="C159">
        <v>100</v>
      </c>
      <c r="E159" t="s">
        <v>13</v>
      </c>
      <c r="F159">
        <v>64.900000000000006</v>
      </c>
      <c r="G159">
        <v>0</v>
      </c>
      <c r="H159">
        <v>7</v>
      </c>
      <c r="I159">
        <v>10</v>
      </c>
      <c r="J159">
        <v>14</v>
      </c>
      <c r="K159">
        <v>23</v>
      </c>
      <c r="L159">
        <v>400</v>
      </c>
      <c r="M159">
        <v>4000</v>
      </c>
      <c r="N159">
        <v>5000</v>
      </c>
      <c r="O159">
        <v>5300</v>
      </c>
      <c r="P159">
        <v>5600</v>
      </c>
      <c r="Q159">
        <v>6100</v>
      </c>
      <c r="R159">
        <v>6300</v>
      </c>
      <c r="S159">
        <v>59271</v>
      </c>
      <c r="T159">
        <v>0</v>
      </c>
      <c r="U159">
        <v>7</v>
      </c>
      <c r="V159" s="3" t="s">
        <v>575</v>
      </c>
      <c r="W159" s="3" t="s">
        <v>407</v>
      </c>
      <c r="X159" s="3" t="s">
        <v>562</v>
      </c>
      <c r="Y159">
        <v>7961</v>
      </c>
    </row>
    <row r="160" spans="1:25" x14ac:dyDescent="0.2">
      <c r="A160">
        <v>1745121394</v>
      </c>
      <c r="B160">
        <f t="shared" si="2"/>
        <v>384</v>
      </c>
      <c r="C160">
        <v>100</v>
      </c>
      <c r="E160" t="s">
        <v>13</v>
      </c>
      <c r="F160">
        <v>130.1</v>
      </c>
      <c r="G160">
        <v>0</v>
      </c>
      <c r="H160">
        <v>7</v>
      </c>
      <c r="I160">
        <v>10</v>
      </c>
      <c r="J160">
        <v>14</v>
      </c>
      <c r="K160">
        <v>23</v>
      </c>
      <c r="L160">
        <v>400</v>
      </c>
      <c r="M160">
        <v>4000</v>
      </c>
      <c r="N160">
        <v>5000</v>
      </c>
      <c r="O160">
        <v>5300</v>
      </c>
      <c r="P160">
        <v>5600</v>
      </c>
      <c r="Q160">
        <v>6100</v>
      </c>
      <c r="R160">
        <v>6300</v>
      </c>
      <c r="S160">
        <v>59273</v>
      </c>
      <c r="T160">
        <v>0</v>
      </c>
      <c r="U160">
        <v>7</v>
      </c>
      <c r="V160" s="3" t="s">
        <v>576</v>
      </c>
      <c r="W160" s="3" t="s">
        <v>407</v>
      </c>
      <c r="X160" s="3" t="s">
        <v>562</v>
      </c>
      <c r="Y160">
        <v>7961</v>
      </c>
    </row>
    <row r="161" spans="1:25" x14ac:dyDescent="0.2">
      <c r="A161">
        <v>1745121396</v>
      </c>
      <c r="B161">
        <f t="shared" si="2"/>
        <v>386</v>
      </c>
      <c r="C161">
        <v>100</v>
      </c>
      <c r="E161" t="s">
        <v>13</v>
      </c>
      <c r="F161">
        <v>122.2</v>
      </c>
      <c r="G161">
        <v>0</v>
      </c>
      <c r="H161">
        <v>7</v>
      </c>
      <c r="I161">
        <v>10</v>
      </c>
      <c r="J161">
        <v>14</v>
      </c>
      <c r="K161">
        <v>23</v>
      </c>
      <c r="L161">
        <v>410</v>
      </c>
      <c r="M161">
        <v>4000</v>
      </c>
      <c r="N161">
        <v>5000</v>
      </c>
      <c r="O161">
        <v>5300</v>
      </c>
      <c r="P161">
        <v>5600</v>
      </c>
      <c r="Q161">
        <v>6100</v>
      </c>
      <c r="R161">
        <v>6300</v>
      </c>
      <c r="S161">
        <v>59890</v>
      </c>
      <c r="T161">
        <v>0</v>
      </c>
      <c r="U161">
        <v>7</v>
      </c>
      <c r="V161" s="3" t="s">
        <v>577</v>
      </c>
      <c r="W161" s="3" t="s">
        <v>407</v>
      </c>
      <c r="X161" s="3" t="s">
        <v>562</v>
      </c>
      <c r="Y161">
        <v>7961</v>
      </c>
    </row>
    <row r="162" spans="1:25" x14ac:dyDescent="0.2">
      <c r="A162">
        <v>1745121401</v>
      </c>
      <c r="B162">
        <f t="shared" si="2"/>
        <v>391</v>
      </c>
      <c r="C162">
        <v>100</v>
      </c>
      <c r="E162" t="s">
        <v>13</v>
      </c>
      <c r="F162">
        <v>127.1</v>
      </c>
      <c r="G162">
        <v>0</v>
      </c>
      <c r="H162">
        <v>7</v>
      </c>
      <c r="I162">
        <v>10</v>
      </c>
      <c r="J162">
        <v>14</v>
      </c>
      <c r="K162">
        <v>23</v>
      </c>
      <c r="L162">
        <v>410</v>
      </c>
      <c r="M162">
        <v>4000</v>
      </c>
      <c r="N162">
        <v>5000</v>
      </c>
      <c r="O162">
        <v>5300</v>
      </c>
      <c r="P162">
        <v>5600</v>
      </c>
      <c r="Q162">
        <v>6100</v>
      </c>
      <c r="R162">
        <v>6300</v>
      </c>
      <c r="S162">
        <v>59891</v>
      </c>
      <c r="T162">
        <v>0</v>
      </c>
      <c r="U162">
        <v>7</v>
      </c>
      <c r="V162" s="3" t="s">
        <v>578</v>
      </c>
      <c r="W162" s="3" t="s">
        <v>407</v>
      </c>
      <c r="X162" s="3" t="s">
        <v>562</v>
      </c>
      <c r="Y162">
        <v>7961</v>
      </c>
    </row>
    <row r="163" spans="1:25" x14ac:dyDescent="0.2">
      <c r="A163">
        <v>1745121403</v>
      </c>
      <c r="B163">
        <f t="shared" si="2"/>
        <v>393</v>
      </c>
      <c r="C163">
        <v>100</v>
      </c>
      <c r="E163" t="s">
        <v>13</v>
      </c>
      <c r="F163">
        <v>69.8</v>
      </c>
      <c r="G163">
        <v>0</v>
      </c>
      <c r="H163">
        <v>7</v>
      </c>
      <c r="I163">
        <v>10</v>
      </c>
      <c r="J163">
        <v>14</v>
      </c>
      <c r="K163">
        <v>23</v>
      </c>
      <c r="L163">
        <v>410</v>
      </c>
      <c r="M163">
        <v>4100</v>
      </c>
      <c r="N163">
        <v>5000</v>
      </c>
      <c r="O163">
        <v>5300</v>
      </c>
      <c r="P163">
        <v>5600</v>
      </c>
      <c r="Q163">
        <v>6100</v>
      </c>
      <c r="R163">
        <v>6300</v>
      </c>
      <c r="S163">
        <v>60545</v>
      </c>
      <c r="T163">
        <v>0</v>
      </c>
      <c r="U163">
        <v>7</v>
      </c>
      <c r="V163" s="3" t="s">
        <v>579</v>
      </c>
      <c r="W163" s="3" t="s">
        <v>407</v>
      </c>
      <c r="X163" s="3" t="s">
        <v>562</v>
      </c>
      <c r="Y163">
        <v>7961</v>
      </c>
    </row>
    <row r="164" spans="1:25" x14ac:dyDescent="0.2">
      <c r="A164">
        <v>1745121408</v>
      </c>
      <c r="B164">
        <f t="shared" si="2"/>
        <v>398</v>
      </c>
      <c r="C164">
        <v>100</v>
      </c>
      <c r="E164" t="s">
        <v>13</v>
      </c>
      <c r="F164">
        <v>107.4</v>
      </c>
      <c r="G164">
        <v>0</v>
      </c>
      <c r="H164">
        <v>7</v>
      </c>
      <c r="I164">
        <v>10</v>
      </c>
      <c r="J164">
        <v>14</v>
      </c>
      <c r="K164">
        <v>23</v>
      </c>
      <c r="L164">
        <v>410</v>
      </c>
      <c r="M164">
        <v>4100</v>
      </c>
      <c r="N164">
        <v>5000</v>
      </c>
      <c r="O164">
        <v>5300</v>
      </c>
      <c r="P164">
        <v>5600</v>
      </c>
      <c r="Q164">
        <v>6100</v>
      </c>
      <c r="R164">
        <v>6300</v>
      </c>
      <c r="S164">
        <v>60546</v>
      </c>
      <c r="T164">
        <v>0</v>
      </c>
      <c r="U164">
        <v>7</v>
      </c>
      <c r="V164" s="3" t="s">
        <v>580</v>
      </c>
      <c r="W164" s="3" t="s">
        <v>407</v>
      </c>
      <c r="X164" s="3" t="s">
        <v>562</v>
      </c>
      <c r="Y164">
        <v>7961</v>
      </c>
    </row>
    <row r="165" spans="1:25" x14ac:dyDescent="0.2">
      <c r="A165">
        <v>1745121410</v>
      </c>
      <c r="B165">
        <f t="shared" si="2"/>
        <v>400</v>
      </c>
      <c r="C165">
        <v>100</v>
      </c>
      <c r="E165" t="s">
        <v>13</v>
      </c>
      <c r="F165">
        <v>65.5</v>
      </c>
      <c r="G165">
        <v>0</v>
      </c>
      <c r="H165">
        <v>7</v>
      </c>
      <c r="I165">
        <v>10</v>
      </c>
      <c r="J165">
        <v>14</v>
      </c>
      <c r="K165">
        <v>22</v>
      </c>
      <c r="L165">
        <v>410</v>
      </c>
      <c r="M165">
        <v>4100</v>
      </c>
      <c r="N165">
        <v>5000</v>
      </c>
      <c r="O165">
        <v>5300</v>
      </c>
      <c r="P165">
        <v>5600</v>
      </c>
      <c r="Q165">
        <v>6100</v>
      </c>
      <c r="R165">
        <v>6300</v>
      </c>
      <c r="S165">
        <v>61211</v>
      </c>
      <c r="T165">
        <v>0</v>
      </c>
      <c r="U165">
        <v>7</v>
      </c>
      <c r="V165">
        <v>370.88706278074199</v>
      </c>
      <c r="W165" s="3" t="s">
        <v>407</v>
      </c>
      <c r="X165" s="3" t="s">
        <v>562</v>
      </c>
      <c r="Y165">
        <v>7961</v>
      </c>
    </row>
    <row r="166" spans="1:25" x14ac:dyDescent="0.2">
      <c r="A166">
        <v>1745121415</v>
      </c>
      <c r="B166">
        <f t="shared" si="2"/>
        <v>405</v>
      </c>
      <c r="C166">
        <v>100</v>
      </c>
      <c r="E166" t="s">
        <v>13</v>
      </c>
      <c r="F166">
        <v>90.6</v>
      </c>
      <c r="G166">
        <v>0</v>
      </c>
      <c r="H166">
        <v>7</v>
      </c>
      <c r="I166">
        <v>10</v>
      </c>
      <c r="J166">
        <v>14</v>
      </c>
      <c r="K166">
        <v>22</v>
      </c>
      <c r="L166">
        <v>410</v>
      </c>
      <c r="M166">
        <v>4100</v>
      </c>
      <c r="N166">
        <v>5000</v>
      </c>
      <c r="O166">
        <v>5300</v>
      </c>
      <c r="P166">
        <v>5600</v>
      </c>
      <c r="Q166">
        <v>6100</v>
      </c>
      <c r="R166">
        <v>6300</v>
      </c>
      <c r="S166">
        <v>61212</v>
      </c>
      <c r="T166">
        <v>0</v>
      </c>
      <c r="U166">
        <v>7</v>
      </c>
      <c r="V166" s="3" t="s">
        <v>581</v>
      </c>
      <c r="W166" s="3" t="s">
        <v>407</v>
      </c>
      <c r="X166" s="3" t="s">
        <v>562</v>
      </c>
      <c r="Y166">
        <v>7961</v>
      </c>
    </row>
    <row r="167" spans="1:25" x14ac:dyDescent="0.2">
      <c r="A167">
        <v>1745121417</v>
      </c>
      <c r="B167">
        <f t="shared" si="2"/>
        <v>407</v>
      </c>
      <c r="C167">
        <v>100</v>
      </c>
      <c r="E167" t="s">
        <v>13</v>
      </c>
      <c r="F167">
        <v>66.599999999999994</v>
      </c>
      <c r="G167">
        <v>0</v>
      </c>
      <c r="H167">
        <v>7</v>
      </c>
      <c r="I167">
        <v>10</v>
      </c>
      <c r="J167">
        <v>13</v>
      </c>
      <c r="K167">
        <v>22</v>
      </c>
      <c r="L167">
        <v>410</v>
      </c>
      <c r="M167">
        <v>4100</v>
      </c>
      <c r="N167">
        <v>5000</v>
      </c>
      <c r="O167">
        <v>5300</v>
      </c>
      <c r="P167">
        <v>5600</v>
      </c>
      <c r="Q167">
        <v>6100</v>
      </c>
      <c r="R167">
        <v>6300</v>
      </c>
      <c r="S167">
        <v>61887</v>
      </c>
      <c r="T167">
        <v>0</v>
      </c>
      <c r="U167">
        <v>7</v>
      </c>
      <c r="V167">
        <v>375.03909608820902</v>
      </c>
      <c r="W167" s="3" t="s">
        <v>407</v>
      </c>
      <c r="X167" s="3" t="s">
        <v>562</v>
      </c>
      <c r="Y167">
        <v>7961</v>
      </c>
    </row>
    <row r="168" spans="1:25" x14ac:dyDescent="0.2">
      <c r="A168">
        <v>1745121422</v>
      </c>
      <c r="B168">
        <f t="shared" si="2"/>
        <v>412</v>
      </c>
      <c r="C168">
        <v>100</v>
      </c>
      <c r="E168" t="s">
        <v>13</v>
      </c>
      <c r="F168">
        <v>92.5</v>
      </c>
      <c r="G168">
        <v>0</v>
      </c>
      <c r="H168">
        <v>7</v>
      </c>
      <c r="I168">
        <v>10</v>
      </c>
      <c r="J168">
        <v>13</v>
      </c>
      <c r="K168">
        <v>22</v>
      </c>
      <c r="L168">
        <v>410</v>
      </c>
      <c r="M168">
        <v>4100</v>
      </c>
      <c r="N168">
        <v>5000</v>
      </c>
      <c r="O168">
        <v>5300</v>
      </c>
      <c r="P168">
        <v>5600</v>
      </c>
      <c r="Q168">
        <v>6100</v>
      </c>
      <c r="R168">
        <v>6300</v>
      </c>
      <c r="S168">
        <v>61889</v>
      </c>
      <c r="T168">
        <v>0</v>
      </c>
      <c r="U168">
        <v>7</v>
      </c>
      <c r="V168">
        <v>375.21065454941902</v>
      </c>
      <c r="W168" s="3" t="s">
        <v>407</v>
      </c>
      <c r="X168" s="3" t="s">
        <v>562</v>
      </c>
      <c r="Y168">
        <v>7961</v>
      </c>
    </row>
    <row r="169" spans="1:25" x14ac:dyDescent="0.2">
      <c r="A169">
        <v>1745121424</v>
      </c>
      <c r="B169">
        <f t="shared" si="2"/>
        <v>414</v>
      </c>
      <c r="C169">
        <v>100</v>
      </c>
      <c r="E169" t="s">
        <v>13</v>
      </c>
      <c r="F169">
        <v>67.599999999999994</v>
      </c>
      <c r="G169">
        <v>0</v>
      </c>
      <c r="H169">
        <v>7</v>
      </c>
      <c r="I169">
        <v>10</v>
      </c>
      <c r="J169">
        <v>13</v>
      </c>
      <c r="K169">
        <v>22</v>
      </c>
      <c r="L169">
        <v>410</v>
      </c>
      <c r="M169">
        <v>4100</v>
      </c>
      <c r="N169">
        <v>5000</v>
      </c>
      <c r="O169">
        <v>5300</v>
      </c>
      <c r="P169">
        <v>5700</v>
      </c>
      <c r="Q169">
        <v>6100</v>
      </c>
      <c r="R169">
        <v>6400</v>
      </c>
      <c r="S169">
        <v>62557</v>
      </c>
      <c r="T169">
        <v>0</v>
      </c>
      <c r="U169">
        <v>7</v>
      </c>
      <c r="V169" s="3" t="s">
        <v>582</v>
      </c>
      <c r="W169" s="3" t="s">
        <v>583</v>
      </c>
      <c r="X169" s="3" t="s">
        <v>584</v>
      </c>
      <c r="Y169">
        <v>7961</v>
      </c>
    </row>
    <row r="170" spans="1:25" x14ac:dyDescent="0.2">
      <c r="A170">
        <v>1745121430</v>
      </c>
      <c r="B170">
        <f t="shared" si="2"/>
        <v>420</v>
      </c>
      <c r="C170">
        <v>100</v>
      </c>
      <c r="E170" t="s">
        <v>13</v>
      </c>
      <c r="F170">
        <v>67</v>
      </c>
      <c r="G170">
        <v>0</v>
      </c>
      <c r="H170">
        <v>7</v>
      </c>
      <c r="I170">
        <v>10</v>
      </c>
      <c r="J170">
        <v>13</v>
      </c>
      <c r="K170">
        <v>22</v>
      </c>
      <c r="L170">
        <v>410</v>
      </c>
      <c r="M170">
        <v>4100</v>
      </c>
      <c r="N170">
        <v>5000</v>
      </c>
      <c r="O170">
        <v>5300</v>
      </c>
      <c r="P170">
        <v>5700</v>
      </c>
      <c r="Q170">
        <v>6100</v>
      </c>
      <c r="R170">
        <v>6400</v>
      </c>
      <c r="S170">
        <v>62559</v>
      </c>
      <c r="T170">
        <v>0</v>
      </c>
      <c r="U170">
        <v>7</v>
      </c>
      <c r="V170" s="3" t="s">
        <v>585</v>
      </c>
      <c r="W170" s="3" t="s">
        <v>583</v>
      </c>
      <c r="X170" s="3" t="s">
        <v>584</v>
      </c>
      <c r="Y170">
        <v>7961</v>
      </c>
    </row>
    <row r="171" spans="1:25" x14ac:dyDescent="0.2">
      <c r="A171">
        <v>1745121432</v>
      </c>
      <c r="B171">
        <f t="shared" si="2"/>
        <v>422</v>
      </c>
      <c r="C171">
        <v>100</v>
      </c>
      <c r="E171" t="s">
        <v>13</v>
      </c>
      <c r="F171">
        <v>67</v>
      </c>
      <c r="G171">
        <v>0</v>
      </c>
      <c r="H171">
        <v>7</v>
      </c>
      <c r="I171">
        <v>10</v>
      </c>
      <c r="J171">
        <v>13</v>
      </c>
      <c r="K171">
        <v>22</v>
      </c>
      <c r="L171">
        <v>410</v>
      </c>
      <c r="M171">
        <v>4200</v>
      </c>
      <c r="N171">
        <v>5100</v>
      </c>
      <c r="O171">
        <v>5400</v>
      </c>
      <c r="P171">
        <v>5800</v>
      </c>
      <c r="Q171">
        <v>6200</v>
      </c>
      <c r="R171">
        <v>6500</v>
      </c>
      <c r="S171">
        <v>63223</v>
      </c>
      <c r="T171">
        <v>0</v>
      </c>
      <c r="U171">
        <v>7</v>
      </c>
      <c r="V171" s="3" t="s">
        <v>586</v>
      </c>
      <c r="W171" s="3" t="s">
        <v>583</v>
      </c>
      <c r="X171" s="3" t="s">
        <v>587</v>
      </c>
      <c r="Y171">
        <v>7961</v>
      </c>
    </row>
    <row r="172" spans="1:25" x14ac:dyDescent="0.2">
      <c r="A172">
        <v>1745121437</v>
      </c>
      <c r="B172">
        <f t="shared" si="2"/>
        <v>427</v>
      </c>
      <c r="C172">
        <v>100</v>
      </c>
      <c r="E172" t="s">
        <v>13</v>
      </c>
      <c r="F172">
        <v>66.7</v>
      </c>
      <c r="G172">
        <v>0</v>
      </c>
      <c r="H172">
        <v>7</v>
      </c>
      <c r="I172">
        <v>10</v>
      </c>
      <c r="J172">
        <v>13</v>
      </c>
      <c r="K172">
        <v>22</v>
      </c>
      <c r="L172">
        <v>420</v>
      </c>
      <c r="M172">
        <v>4200</v>
      </c>
      <c r="N172">
        <v>5100</v>
      </c>
      <c r="O172">
        <v>5400</v>
      </c>
      <c r="P172">
        <v>5800</v>
      </c>
      <c r="Q172">
        <v>6200</v>
      </c>
      <c r="R172">
        <v>6500</v>
      </c>
      <c r="S172">
        <v>63229</v>
      </c>
      <c r="T172">
        <v>0</v>
      </c>
      <c r="U172">
        <v>7</v>
      </c>
      <c r="V172" s="3" t="s">
        <v>588</v>
      </c>
      <c r="W172" s="3" t="s">
        <v>583</v>
      </c>
      <c r="X172" s="3" t="s">
        <v>587</v>
      </c>
      <c r="Y172">
        <v>7961</v>
      </c>
    </row>
    <row r="173" spans="1:25" x14ac:dyDescent="0.2">
      <c r="A173">
        <v>1745121439</v>
      </c>
      <c r="B173">
        <f t="shared" si="2"/>
        <v>429</v>
      </c>
      <c r="C173">
        <v>100</v>
      </c>
      <c r="E173" t="s">
        <v>13</v>
      </c>
      <c r="F173">
        <v>66.7</v>
      </c>
      <c r="G173">
        <v>0</v>
      </c>
      <c r="H173">
        <v>7</v>
      </c>
      <c r="I173">
        <v>10</v>
      </c>
      <c r="J173">
        <v>13</v>
      </c>
      <c r="K173">
        <v>21</v>
      </c>
      <c r="L173">
        <v>420</v>
      </c>
      <c r="M173">
        <v>4200</v>
      </c>
      <c r="N173">
        <v>5100</v>
      </c>
      <c r="O173">
        <v>5400</v>
      </c>
      <c r="P173">
        <v>5800</v>
      </c>
      <c r="Q173">
        <v>6200</v>
      </c>
      <c r="R173">
        <v>6500</v>
      </c>
      <c r="S173">
        <v>63902</v>
      </c>
      <c r="T173">
        <v>0</v>
      </c>
      <c r="U173">
        <v>7</v>
      </c>
      <c r="V173" s="3" t="s">
        <v>589</v>
      </c>
      <c r="W173" s="3" t="s">
        <v>583</v>
      </c>
      <c r="X173" s="3" t="s">
        <v>587</v>
      </c>
      <c r="Y173">
        <v>7961</v>
      </c>
    </row>
    <row r="174" spans="1:25" x14ac:dyDescent="0.2">
      <c r="A174">
        <v>1745121443</v>
      </c>
      <c r="B174">
        <f t="shared" si="2"/>
        <v>433</v>
      </c>
      <c r="C174">
        <v>100</v>
      </c>
      <c r="E174" t="s">
        <v>13</v>
      </c>
      <c r="F174">
        <v>134.30000000000001</v>
      </c>
      <c r="G174">
        <v>0</v>
      </c>
      <c r="H174">
        <v>7</v>
      </c>
      <c r="I174">
        <v>10</v>
      </c>
      <c r="J174">
        <v>13</v>
      </c>
      <c r="K174">
        <v>21</v>
      </c>
      <c r="L174">
        <v>420</v>
      </c>
      <c r="M174">
        <v>4200</v>
      </c>
      <c r="N174">
        <v>5100</v>
      </c>
      <c r="O174">
        <v>5400</v>
      </c>
      <c r="P174">
        <v>5800</v>
      </c>
      <c r="Q174">
        <v>6200</v>
      </c>
      <c r="R174">
        <v>6500</v>
      </c>
      <c r="S174">
        <v>63903</v>
      </c>
      <c r="T174">
        <v>0</v>
      </c>
      <c r="U174">
        <v>7</v>
      </c>
      <c r="V174" s="3" t="s">
        <v>590</v>
      </c>
      <c r="W174" s="3" t="s">
        <v>583</v>
      </c>
      <c r="X174" s="3" t="s">
        <v>587</v>
      </c>
      <c r="Y174">
        <v>7961</v>
      </c>
    </row>
    <row r="175" spans="1:25" x14ac:dyDescent="0.2">
      <c r="A175">
        <v>1745121445</v>
      </c>
      <c r="B175">
        <f t="shared" si="2"/>
        <v>435</v>
      </c>
      <c r="C175">
        <v>100</v>
      </c>
      <c r="E175" t="s">
        <v>13</v>
      </c>
      <c r="F175">
        <v>67.8</v>
      </c>
      <c r="G175">
        <v>0</v>
      </c>
      <c r="H175">
        <v>7</v>
      </c>
      <c r="I175">
        <v>10</v>
      </c>
      <c r="J175">
        <v>13</v>
      </c>
      <c r="K175">
        <v>21</v>
      </c>
      <c r="L175">
        <v>420</v>
      </c>
      <c r="M175">
        <v>4300</v>
      </c>
      <c r="N175">
        <v>5100</v>
      </c>
      <c r="O175">
        <v>5400</v>
      </c>
      <c r="P175">
        <v>5800</v>
      </c>
      <c r="Q175">
        <v>6200</v>
      </c>
      <c r="R175">
        <v>6500</v>
      </c>
      <c r="S175">
        <v>64567</v>
      </c>
      <c r="T175">
        <v>0</v>
      </c>
      <c r="U175">
        <v>7</v>
      </c>
      <c r="V175" s="3" t="s">
        <v>591</v>
      </c>
      <c r="W175" s="3" t="s">
        <v>583</v>
      </c>
      <c r="X175" s="3" t="s">
        <v>587</v>
      </c>
      <c r="Y175">
        <v>7961</v>
      </c>
    </row>
    <row r="176" spans="1:25" x14ac:dyDescent="0.2">
      <c r="A176">
        <v>1745121450</v>
      </c>
      <c r="B176">
        <f t="shared" si="2"/>
        <v>440</v>
      </c>
      <c r="C176">
        <v>100</v>
      </c>
      <c r="E176" t="s">
        <v>13</v>
      </c>
      <c r="F176">
        <v>133.80000000000001</v>
      </c>
      <c r="G176">
        <v>0</v>
      </c>
      <c r="H176">
        <v>7</v>
      </c>
      <c r="I176">
        <v>10</v>
      </c>
      <c r="J176">
        <v>13</v>
      </c>
      <c r="K176">
        <v>21</v>
      </c>
      <c r="L176">
        <v>420</v>
      </c>
      <c r="M176">
        <v>4300</v>
      </c>
      <c r="N176">
        <v>5100</v>
      </c>
      <c r="O176">
        <v>5400</v>
      </c>
      <c r="P176">
        <v>5800</v>
      </c>
      <c r="Q176">
        <v>6200</v>
      </c>
      <c r="R176">
        <v>6500</v>
      </c>
      <c r="S176">
        <v>64569</v>
      </c>
      <c r="T176">
        <v>0</v>
      </c>
      <c r="U176">
        <v>7</v>
      </c>
      <c r="V176" s="3" t="s">
        <v>592</v>
      </c>
      <c r="W176" s="3" t="s">
        <v>583</v>
      </c>
      <c r="X176" s="3" t="s">
        <v>587</v>
      </c>
      <c r="Y176">
        <v>7961</v>
      </c>
    </row>
    <row r="177" spans="1:25" x14ac:dyDescent="0.2">
      <c r="A177">
        <v>1745121452</v>
      </c>
      <c r="B177">
        <f t="shared" si="2"/>
        <v>442</v>
      </c>
      <c r="C177">
        <v>100</v>
      </c>
      <c r="E177" t="s">
        <v>13</v>
      </c>
      <c r="F177">
        <v>66.5</v>
      </c>
      <c r="G177">
        <v>0</v>
      </c>
      <c r="H177">
        <v>7</v>
      </c>
      <c r="I177">
        <v>10</v>
      </c>
      <c r="J177">
        <v>13</v>
      </c>
      <c r="K177">
        <v>21</v>
      </c>
      <c r="L177">
        <v>420</v>
      </c>
      <c r="M177">
        <v>4300</v>
      </c>
      <c r="N177">
        <v>5100</v>
      </c>
      <c r="O177">
        <v>5400</v>
      </c>
      <c r="P177">
        <v>5800</v>
      </c>
      <c r="Q177">
        <v>6200</v>
      </c>
      <c r="R177">
        <v>6500</v>
      </c>
      <c r="S177">
        <v>65237</v>
      </c>
      <c r="T177">
        <v>0</v>
      </c>
      <c r="U177">
        <v>7</v>
      </c>
      <c r="V177" s="3" t="s">
        <v>593</v>
      </c>
      <c r="W177" s="3" t="s">
        <v>583</v>
      </c>
      <c r="X177" s="3" t="s">
        <v>587</v>
      </c>
      <c r="Y177">
        <v>7961</v>
      </c>
    </row>
    <row r="178" spans="1:25" x14ac:dyDescent="0.2">
      <c r="A178">
        <v>1745121456</v>
      </c>
      <c r="B178">
        <f t="shared" si="2"/>
        <v>446</v>
      </c>
      <c r="C178">
        <v>100</v>
      </c>
      <c r="E178" t="s">
        <v>13</v>
      </c>
      <c r="F178">
        <v>133.4</v>
      </c>
      <c r="G178">
        <v>0</v>
      </c>
      <c r="H178">
        <v>7</v>
      </c>
      <c r="I178">
        <v>10</v>
      </c>
      <c r="J178">
        <v>13</v>
      </c>
      <c r="K178">
        <v>21</v>
      </c>
      <c r="L178">
        <v>420</v>
      </c>
      <c r="M178">
        <v>4300</v>
      </c>
      <c r="N178">
        <v>5100</v>
      </c>
      <c r="O178">
        <v>5400</v>
      </c>
      <c r="P178">
        <v>5800</v>
      </c>
      <c r="Q178">
        <v>6200</v>
      </c>
      <c r="R178">
        <v>6500</v>
      </c>
      <c r="S178">
        <v>65240</v>
      </c>
      <c r="T178">
        <v>0</v>
      </c>
      <c r="U178">
        <v>7</v>
      </c>
      <c r="V178" s="3" t="s">
        <v>594</v>
      </c>
      <c r="W178" s="3" t="s">
        <v>583</v>
      </c>
      <c r="X178" s="3" t="s">
        <v>587</v>
      </c>
      <c r="Y178">
        <v>7961</v>
      </c>
    </row>
    <row r="179" spans="1:25" x14ac:dyDescent="0.2">
      <c r="A179">
        <v>1745121458</v>
      </c>
      <c r="B179">
        <f t="shared" si="2"/>
        <v>448</v>
      </c>
      <c r="C179">
        <v>100</v>
      </c>
      <c r="E179" t="s">
        <v>13</v>
      </c>
      <c r="F179">
        <v>67</v>
      </c>
      <c r="G179">
        <v>0</v>
      </c>
      <c r="H179">
        <v>7</v>
      </c>
      <c r="I179">
        <v>10</v>
      </c>
      <c r="J179">
        <v>13</v>
      </c>
      <c r="K179">
        <v>21</v>
      </c>
      <c r="L179">
        <v>420</v>
      </c>
      <c r="M179">
        <v>4300</v>
      </c>
      <c r="N179">
        <v>5100</v>
      </c>
      <c r="O179">
        <v>5400</v>
      </c>
      <c r="P179">
        <v>5800</v>
      </c>
      <c r="Q179">
        <v>6200</v>
      </c>
      <c r="R179">
        <v>6500</v>
      </c>
      <c r="S179">
        <v>65908</v>
      </c>
      <c r="T179">
        <v>0</v>
      </c>
      <c r="U179">
        <v>7</v>
      </c>
      <c r="V179" s="3" t="s">
        <v>595</v>
      </c>
      <c r="W179" s="3" t="s">
        <v>583</v>
      </c>
      <c r="X179" s="3" t="s">
        <v>587</v>
      </c>
      <c r="Y179">
        <v>7961</v>
      </c>
    </row>
    <row r="180" spans="1:25" x14ac:dyDescent="0.2">
      <c r="A180">
        <v>1745121462</v>
      </c>
      <c r="B180">
        <f t="shared" si="2"/>
        <v>452</v>
      </c>
      <c r="C180">
        <v>100</v>
      </c>
      <c r="E180" t="s">
        <v>13</v>
      </c>
      <c r="F180">
        <v>134.1</v>
      </c>
      <c r="G180">
        <v>0</v>
      </c>
      <c r="H180">
        <v>7</v>
      </c>
      <c r="I180">
        <v>10</v>
      </c>
      <c r="J180">
        <v>13</v>
      </c>
      <c r="K180">
        <v>21</v>
      </c>
      <c r="L180">
        <v>420</v>
      </c>
      <c r="M180">
        <v>4300</v>
      </c>
      <c r="N180">
        <v>5100</v>
      </c>
      <c r="O180">
        <v>5400</v>
      </c>
      <c r="P180">
        <v>5800</v>
      </c>
      <c r="Q180">
        <v>6200</v>
      </c>
      <c r="R180">
        <v>6500</v>
      </c>
      <c r="S180">
        <v>65913</v>
      </c>
      <c r="T180">
        <v>0</v>
      </c>
      <c r="U180">
        <v>7</v>
      </c>
      <c r="V180" s="3" t="s">
        <v>596</v>
      </c>
      <c r="W180" s="3" t="s">
        <v>583</v>
      </c>
      <c r="X180" s="3" t="s">
        <v>587</v>
      </c>
      <c r="Y180">
        <v>7961</v>
      </c>
    </row>
    <row r="181" spans="1:25" x14ac:dyDescent="0.2">
      <c r="A181">
        <v>1745121464</v>
      </c>
      <c r="B181">
        <f t="shared" si="2"/>
        <v>454</v>
      </c>
      <c r="C181">
        <v>100</v>
      </c>
      <c r="E181" t="s">
        <v>13</v>
      </c>
      <c r="F181">
        <v>77.7</v>
      </c>
      <c r="G181">
        <v>0</v>
      </c>
      <c r="H181">
        <v>7</v>
      </c>
      <c r="I181">
        <v>10</v>
      </c>
      <c r="J181">
        <v>13</v>
      </c>
      <c r="K181">
        <v>21</v>
      </c>
      <c r="L181">
        <v>430</v>
      </c>
      <c r="M181">
        <v>4400</v>
      </c>
      <c r="N181">
        <v>5100</v>
      </c>
      <c r="O181">
        <v>5400</v>
      </c>
      <c r="P181">
        <v>5800</v>
      </c>
      <c r="Q181">
        <v>6200</v>
      </c>
      <c r="R181">
        <v>6500</v>
      </c>
      <c r="S181">
        <v>66569</v>
      </c>
      <c r="T181">
        <v>0</v>
      </c>
      <c r="U181">
        <v>7</v>
      </c>
      <c r="V181" s="3" t="s">
        <v>597</v>
      </c>
      <c r="W181" s="3" t="s">
        <v>583</v>
      </c>
      <c r="X181" s="3" t="s">
        <v>587</v>
      </c>
      <c r="Y181">
        <v>7961</v>
      </c>
    </row>
    <row r="182" spans="1:25" x14ac:dyDescent="0.2">
      <c r="A182">
        <v>1745121468</v>
      </c>
      <c r="B182">
        <f t="shared" si="2"/>
        <v>458</v>
      </c>
      <c r="C182">
        <v>100</v>
      </c>
      <c r="E182" t="s">
        <v>13</v>
      </c>
      <c r="F182">
        <v>133.19999999999999</v>
      </c>
      <c r="G182">
        <v>0</v>
      </c>
      <c r="H182">
        <v>7</v>
      </c>
      <c r="I182">
        <v>10</v>
      </c>
      <c r="J182">
        <v>13</v>
      </c>
      <c r="K182">
        <v>21</v>
      </c>
      <c r="L182">
        <v>430</v>
      </c>
      <c r="M182">
        <v>4400</v>
      </c>
      <c r="N182">
        <v>5100</v>
      </c>
      <c r="O182">
        <v>5400</v>
      </c>
      <c r="P182">
        <v>5800</v>
      </c>
      <c r="Q182">
        <v>6200</v>
      </c>
      <c r="R182">
        <v>6500</v>
      </c>
      <c r="S182">
        <v>66576</v>
      </c>
      <c r="T182">
        <v>0</v>
      </c>
      <c r="U182">
        <v>7</v>
      </c>
      <c r="V182" s="3" t="s">
        <v>598</v>
      </c>
      <c r="W182" s="3" t="s">
        <v>583</v>
      </c>
      <c r="X182" s="3" t="s">
        <v>587</v>
      </c>
      <c r="Y182">
        <v>7961</v>
      </c>
    </row>
    <row r="183" spans="1:25" x14ac:dyDescent="0.2">
      <c r="A183">
        <v>1745121470</v>
      </c>
      <c r="B183">
        <f t="shared" si="2"/>
        <v>460</v>
      </c>
      <c r="C183">
        <v>100</v>
      </c>
      <c r="E183" t="s">
        <v>13</v>
      </c>
      <c r="F183">
        <v>86</v>
      </c>
      <c r="G183">
        <v>0</v>
      </c>
      <c r="H183">
        <v>7</v>
      </c>
      <c r="I183">
        <v>10</v>
      </c>
      <c r="J183">
        <v>13</v>
      </c>
      <c r="K183">
        <v>20</v>
      </c>
      <c r="L183">
        <v>430</v>
      </c>
      <c r="M183">
        <v>4400</v>
      </c>
      <c r="N183">
        <v>5100</v>
      </c>
      <c r="O183">
        <v>5400</v>
      </c>
      <c r="P183">
        <v>5800</v>
      </c>
      <c r="Q183">
        <v>6200</v>
      </c>
      <c r="R183">
        <v>6500</v>
      </c>
      <c r="S183">
        <v>67217</v>
      </c>
      <c r="T183">
        <v>0</v>
      </c>
      <c r="U183">
        <v>7</v>
      </c>
      <c r="V183" s="3" t="s">
        <v>599</v>
      </c>
      <c r="W183" s="3" t="s">
        <v>583</v>
      </c>
      <c r="X183" s="3" t="s">
        <v>587</v>
      </c>
      <c r="Y183">
        <v>7961</v>
      </c>
    </row>
    <row r="184" spans="1:25" x14ac:dyDescent="0.2">
      <c r="A184">
        <v>1745121475</v>
      </c>
      <c r="B184">
        <f t="shared" si="2"/>
        <v>465</v>
      </c>
      <c r="C184">
        <v>100</v>
      </c>
      <c r="E184" t="s">
        <v>13</v>
      </c>
      <c r="F184">
        <v>130.4</v>
      </c>
      <c r="G184">
        <v>0</v>
      </c>
      <c r="H184">
        <v>7</v>
      </c>
      <c r="I184">
        <v>10</v>
      </c>
      <c r="J184">
        <v>13</v>
      </c>
      <c r="K184">
        <v>21</v>
      </c>
      <c r="L184">
        <v>430</v>
      </c>
      <c r="M184">
        <v>4400</v>
      </c>
      <c r="N184">
        <v>5100</v>
      </c>
      <c r="O184">
        <v>5400</v>
      </c>
      <c r="P184">
        <v>5800</v>
      </c>
      <c r="Q184">
        <v>6200</v>
      </c>
      <c r="R184">
        <v>6500</v>
      </c>
      <c r="S184">
        <v>67218</v>
      </c>
      <c r="T184">
        <v>0</v>
      </c>
      <c r="U184">
        <v>7</v>
      </c>
      <c r="V184" s="3" t="s">
        <v>600</v>
      </c>
      <c r="W184" s="3" t="s">
        <v>583</v>
      </c>
      <c r="X184" s="3" t="s">
        <v>587</v>
      </c>
      <c r="Y184">
        <v>7961</v>
      </c>
    </row>
    <row r="185" spans="1:25" x14ac:dyDescent="0.2">
      <c r="A185">
        <v>1745121477</v>
      </c>
      <c r="B185">
        <f t="shared" si="2"/>
        <v>467</v>
      </c>
      <c r="C185">
        <v>100</v>
      </c>
      <c r="E185" t="s">
        <v>13</v>
      </c>
      <c r="F185">
        <v>64.8</v>
      </c>
      <c r="G185">
        <v>0</v>
      </c>
      <c r="H185">
        <v>7</v>
      </c>
      <c r="I185">
        <v>10</v>
      </c>
      <c r="J185">
        <v>13</v>
      </c>
      <c r="K185">
        <v>20</v>
      </c>
      <c r="L185">
        <v>430</v>
      </c>
      <c r="M185">
        <v>4400</v>
      </c>
      <c r="N185">
        <v>5100</v>
      </c>
      <c r="O185">
        <v>5400</v>
      </c>
      <c r="P185">
        <v>5800</v>
      </c>
      <c r="Q185">
        <v>6200</v>
      </c>
      <c r="R185">
        <v>6500</v>
      </c>
      <c r="S185">
        <v>67877</v>
      </c>
      <c r="T185">
        <v>0</v>
      </c>
      <c r="U185">
        <v>7</v>
      </c>
      <c r="V185" s="3" t="s">
        <v>601</v>
      </c>
      <c r="W185" s="3" t="s">
        <v>583</v>
      </c>
      <c r="X185" s="3" t="s">
        <v>587</v>
      </c>
      <c r="Y185">
        <v>7961</v>
      </c>
    </row>
    <row r="186" spans="1:25" x14ac:dyDescent="0.2">
      <c r="A186">
        <v>1745121481</v>
      </c>
      <c r="B186">
        <f t="shared" si="2"/>
        <v>471</v>
      </c>
      <c r="C186">
        <v>100</v>
      </c>
      <c r="E186" t="s">
        <v>13</v>
      </c>
      <c r="F186">
        <v>130.1</v>
      </c>
      <c r="G186">
        <v>0</v>
      </c>
      <c r="H186">
        <v>7</v>
      </c>
      <c r="I186">
        <v>10</v>
      </c>
      <c r="J186">
        <v>13</v>
      </c>
      <c r="K186">
        <v>20</v>
      </c>
      <c r="L186">
        <v>430</v>
      </c>
      <c r="M186">
        <v>4400</v>
      </c>
      <c r="N186">
        <v>5100</v>
      </c>
      <c r="O186">
        <v>5400</v>
      </c>
      <c r="P186">
        <v>5800</v>
      </c>
      <c r="Q186">
        <v>6200</v>
      </c>
      <c r="R186">
        <v>6500</v>
      </c>
      <c r="S186">
        <v>67881</v>
      </c>
      <c r="T186">
        <v>0</v>
      </c>
      <c r="U186">
        <v>7</v>
      </c>
      <c r="V186" s="3" t="s">
        <v>602</v>
      </c>
      <c r="W186" s="3" t="s">
        <v>583</v>
      </c>
      <c r="X186" s="3" t="s">
        <v>587</v>
      </c>
      <c r="Y186">
        <v>7961</v>
      </c>
    </row>
    <row r="187" spans="1:25" x14ac:dyDescent="0.2">
      <c r="A187">
        <v>1745121483</v>
      </c>
      <c r="B187">
        <f t="shared" si="2"/>
        <v>473</v>
      </c>
      <c r="C187">
        <v>100</v>
      </c>
      <c r="E187" t="s">
        <v>13</v>
      </c>
      <c r="F187">
        <v>66</v>
      </c>
      <c r="G187">
        <v>0</v>
      </c>
      <c r="H187">
        <v>7</v>
      </c>
      <c r="I187">
        <v>10</v>
      </c>
      <c r="J187">
        <v>13</v>
      </c>
      <c r="K187">
        <v>20</v>
      </c>
      <c r="L187">
        <v>430</v>
      </c>
      <c r="M187">
        <v>4400</v>
      </c>
      <c r="N187">
        <v>5100</v>
      </c>
      <c r="O187">
        <v>5400</v>
      </c>
      <c r="P187">
        <v>5800</v>
      </c>
      <c r="Q187">
        <v>6200</v>
      </c>
      <c r="R187">
        <v>6500</v>
      </c>
      <c r="S187">
        <v>68536</v>
      </c>
      <c r="T187">
        <v>0</v>
      </c>
      <c r="U187">
        <v>7</v>
      </c>
      <c r="V187" s="3" t="s">
        <v>603</v>
      </c>
      <c r="W187" s="3" t="s">
        <v>583</v>
      </c>
      <c r="X187" s="3" t="s">
        <v>587</v>
      </c>
      <c r="Y187">
        <v>7961</v>
      </c>
    </row>
    <row r="188" spans="1:25" x14ac:dyDescent="0.2">
      <c r="A188">
        <v>1745121488</v>
      </c>
      <c r="B188">
        <f t="shared" si="2"/>
        <v>478</v>
      </c>
      <c r="C188">
        <v>100</v>
      </c>
      <c r="E188" t="s">
        <v>13</v>
      </c>
      <c r="F188">
        <v>131.80000000000001</v>
      </c>
      <c r="G188">
        <v>0</v>
      </c>
      <c r="H188">
        <v>7</v>
      </c>
      <c r="I188">
        <v>10</v>
      </c>
      <c r="J188">
        <v>13</v>
      </c>
      <c r="K188">
        <v>20</v>
      </c>
      <c r="L188">
        <v>430</v>
      </c>
      <c r="M188">
        <v>4400</v>
      </c>
      <c r="N188">
        <v>5100</v>
      </c>
      <c r="O188">
        <v>5400</v>
      </c>
      <c r="P188">
        <v>5800</v>
      </c>
      <c r="Q188">
        <v>6200</v>
      </c>
      <c r="R188">
        <v>6500</v>
      </c>
      <c r="S188">
        <v>68546</v>
      </c>
      <c r="T188">
        <v>0</v>
      </c>
      <c r="U188">
        <v>7</v>
      </c>
      <c r="V188" s="3" t="s">
        <v>604</v>
      </c>
      <c r="W188" s="3" t="s">
        <v>583</v>
      </c>
      <c r="X188" s="3" t="s">
        <v>587</v>
      </c>
      <c r="Y188">
        <v>7961</v>
      </c>
    </row>
    <row r="189" spans="1:25" x14ac:dyDescent="0.2">
      <c r="A189">
        <v>1745121489</v>
      </c>
      <c r="B189">
        <f t="shared" si="2"/>
        <v>479</v>
      </c>
      <c r="C189">
        <v>100</v>
      </c>
      <c r="E189" t="s">
        <v>13</v>
      </c>
      <c r="F189">
        <v>68.599999999999994</v>
      </c>
      <c r="G189">
        <v>0</v>
      </c>
      <c r="H189">
        <v>7</v>
      </c>
      <c r="I189">
        <v>10</v>
      </c>
      <c r="J189">
        <v>13</v>
      </c>
      <c r="K189">
        <v>20</v>
      </c>
      <c r="L189">
        <v>430</v>
      </c>
      <c r="M189">
        <v>4400</v>
      </c>
      <c r="N189">
        <v>5000</v>
      </c>
      <c r="O189">
        <v>5400</v>
      </c>
      <c r="P189">
        <v>5800</v>
      </c>
      <c r="Q189">
        <v>6200</v>
      </c>
      <c r="R189">
        <v>6500</v>
      </c>
      <c r="S189">
        <v>69182</v>
      </c>
      <c r="T189">
        <v>0</v>
      </c>
      <c r="U189">
        <v>7</v>
      </c>
      <c r="V189" s="3" t="s">
        <v>605</v>
      </c>
      <c r="W189" s="3" t="s">
        <v>583</v>
      </c>
      <c r="X189" s="3" t="s">
        <v>587</v>
      </c>
      <c r="Y189">
        <v>7961</v>
      </c>
    </row>
    <row r="190" spans="1:25" x14ac:dyDescent="0.2">
      <c r="A190">
        <v>1745121495</v>
      </c>
      <c r="B190">
        <f t="shared" si="2"/>
        <v>485</v>
      </c>
      <c r="C190">
        <v>100</v>
      </c>
      <c r="E190" t="s">
        <v>13</v>
      </c>
      <c r="F190">
        <v>92.2</v>
      </c>
      <c r="G190">
        <v>0</v>
      </c>
      <c r="H190">
        <v>7</v>
      </c>
      <c r="I190">
        <v>10</v>
      </c>
      <c r="J190">
        <v>13</v>
      </c>
      <c r="K190">
        <v>20</v>
      </c>
      <c r="L190">
        <v>430</v>
      </c>
      <c r="M190">
        <v>4400</v>
      </c>
      <c r="N190">
        <v>5000</v>
      </c>
      <c r="O190">
        <v>5400</v>
      </c>
      <c r="P190">
        <v>5800</v>
      </c>
      <c r="Q190">
        <v>6200</v>
      </c>
      <c r="R190">
        <v>6500</v>
      </c>
      <c r="S190">
        <v>69184</v>
      </c>
      <c r="T190">
        <v>0</v>
      </c>
      <c r="U190">
        <v>7</v>
      </c>
      <c r="V190" s="3" t="s">
        <v>606</v>
      </c>
      <c r="W190" s="3" t="s">
        <v>583</v>
      </c>
      <c r="X190" s="3" t="s">
        <v>587</v>
      </c>
      <c r="Y190">
        <v>7961</v>
      </c>
    </row>
    <row r="191" spans="1:25" x14ac:dyDescent="0.2">
      <c r="A191">
        <v>1745121496</v>
      </c>
      <c r="B191">
        <f t="shared" si="2"/>
        <v>486</v>
      </c>
      <c r="C191">
        <v>100</v>
      </c>
      <c r="E191" t="s">
        <v>13</v>
      </c>
      <c r="F191">
        <v>64.599999999999994</v>
      </c>
      <c r="G191">
        <v>0</v>
      </c>
      <c r="H191">
        <v>7</v>
      </c>
      <c r="I191">
        <v>10</v>
      </c>
      <c r="J191">
        <v>13</v>
      </c>
      <c r="K191">
        <v>20</v>
      </c>
      <c r="L191">
        <v>440</v>
      </c>
      <c r="M191">
        <v>4400</v>
      </c>
      <c r="N191">
        <v>5100</v>
      </c>
      <c r="O191">
        <v>5400</v>
      </c>
      <c r="P191">
        <v>5800</v>
      </c>
      <c r="Q191">
        <v>6200</v>
      </c>
      <c r="R191">
        <v>6500</v>
      </c>
      <c r="S191">
        <v>69817</v>
      </c>
      <c r="T191">
        <v>0</v>
      </c>
      <c r="U191">
        <v>7</v>
      </c>
      <c r="V191" s="3" t="s">
        <v>607</v>
      </c>
      <c r="W191" s="3" t="s">
        <v>583</v>
      </c>
      <c r="X191" s="3" t="s">
        <v>587</v>
      </c>
      <c r="Y191">
        <v>7961</v>
      </c>
    </row>
    <row r="192" spans="1:25" x14ac:dyDescent="0.2">
      <c r="A192">
        <v>1745121501</v>
      </c>
      <c r="B192">
        <f t="shared" si="2"/>
        <v>491</v>
      </c>
      <c r="C192">
        <v>100</v>
      </c>
      <c r="E192" t="s">
        <v>13</v>
      </c>
      <c r="F192">
        <v>117.1</v>
      </c>
      <c r="G192">
        <v>0</v>
      </c>
      <c r="H192">
        <v>7</v>
      </c>
      <c r="I192">
        <v>10</v>
      </c>
      <c r="J192">
        <v>13</v>
      </c>
      <c r="K192">
        <v>20</v>
      </c>
      <c r="L192">
        <v>440</v>
      </c>
      <c r="M192">
        <v>4400</v>
      </c>
      <c r="N192">
        <v>5100</v>
      </c>
      <c r="O192">
        <v>5400</v>
      </c>
      <c r="P192">
        <v>5800</v>
      </c>
      <c r="Q192">
        <v>6200</v>
      </c>
      <c r="R192">
        <v>6500</v>
      </c>
      <c r="S192">
        <v>69826</v>
      </c>
      <c r="T192">
        <v>0</v>
      </c>
      <c r="U192">
        <v>7</v>
      </c>
      <c r="V192" s="3" t="s">
        <v>608</v>
      </c>
      <c r="W192" s="3" t="s">
        <v>583</v>
      </c>
      <c r="X192" s="3" t="s">
        <v>587</v>
      </c>
      <c r="Y192">
        <v>7961</v>
      </c>
    </row>
    <row r="193" spans="1:25" x14ac:dyDescent="0.2">
      <c r="A193">
        <v>1745121503</v>
      </c>
      <c r="B193">
        <f t="shared" si="2"/>
        <v>493</v>
      </c>
      <c r="C193">
        <v>100</v>
      </c>
      <c r="E193" t="s">
        <v>13</v>
      </c>
      <c r="F193">
        <v>63.5</v>
      </c>
      <c r="G193">
        <v>0</v>
      </c>
      <c r="H193">
        <v>7</v>
      </c>
      <c r="I193">
        <v>10</v>
      </c>
      <c r="J193">
        <v>13</v>
      </c>
      <c r="K193">
        <v>20</v>
      </c>
      <c r="L193">
        <v>440</v>
      </c>
      <c r="M193">
        <v>4400</v>
      </c>
      <c r="N193">
        <v>5100</v>
      </c>
      <c r="O193">
        <v>5400</v>
      </c>
      <c r="P193">
        <v>5800</v>
      </c>
      <c r="Q193">
        <v>6200</v>
      </c>
      <c r="R193">
        <v>6500</v>
      </c>
      <c r="S193">
        <v>70466</v>
      </c>
      <c r="T193">
        <v>0</v>
      </c>
      <c r="U193">
        <v>7</v>
      </c>
      <c r="V193" s="3" t="s">
        <v>609</v>
      </c>
      <c r="W193" s="3" t="s">
        <v>583</v>
      </c>
      <c r="X193" s="3" t="s">
        <v>587</v>
      </c>
      <c r="Y193">
        <v>7961</v>
      </c>
    </row>
    <row r="194" spans="1:25" x14ac:dyDescent="0.2">
      <c r="A194">
        <v>1745121508</v>
      </c>
      <c r="B194">
        <f t="shared" si="2"/>
        <v>498</v>
      </c>
      <c r="C194">
        <v>100</v>
      </c>
      <c r="E194" t="s">
        <v>13</v>
      </c>
      <c r="F194">
        <v>118.2</v>
      </c>
      <c r="G194">
        <v>0</v>
      </c>
      <c r="H194">
        <v>7</v>
      </c>
      <c r="I194">
        <v>10</v>
      </c>
      <c r="J194">
        <v>13</v>
      </c>
      <c r="K194">
        <v>20</v>
      </c>
      <c r="L194">
        <v>440</v>
      </c>
      <c r="M194">
        <v>4400</v>
      </c>
      <c r="N194">
        <v>5100</v>
      </c>
      <c r="O194">
        <v>5400</v>
      </c>
      <c r="P194">
        <v>5800</v>
      </c>
      <c r="Q194">
        <v>6200</v>
      </c>
      <c r="R194">
        <v>6500</v>
      </c>
      <c r="S194">
        <v>70470</v>
      </c>
      <c r="T194">
        <v>0</v>
      </c>
      <c r="U194">
        <v>7</v>
      </c>
      <c r="V194" s="3" t="s">
        <v>610</v>
      </c>
      <c r="W194" s="3" t="s">
        <v>583</v>
      </c>
      <c r="X194" s="3" t="s">
        <v>587</v>
      </c>
      <c r="Y194">
        <v>7961</v>
      </c>
    </row>
    <row r="195" spans="1:25" x14ac:dyDescent="0.2">
      <c r="A195">
        <v>1745121510</v>
      </c>
      <c r="B195">
        <f t="shared" ref="B195:B228" si="3">A195-$A$2</f>
        <v>500</v>
      </c>
      <c r="C195">
        <v>100</v>
      </c>
      <c r="E195" t="s">
        <v>13</v>
      </c>
      <c r="F195">
        <v>64.900000000000006</v>
      </c>
      <c r="G195">
        <v>0</v>
      </c>
      <c r="H195">
        <v>7</v>
      </c>
      <c r="I195">
        <v>10</v>
      </c>
      <c r="J195">
        <v>13</v>
      </c>
      <c r="K195">
        <v>21</v>
      </c>
      <c r="L195">
        <v>440</v>
      </c>
      <c r="M195">
        <v>4400</v>
      </c>
      <c r="N195">
        <v>5100</v>
      </c>
      <c r="O195">
        <v>5400</v>
      </c>
      <c r="P195">
        <v>5800</v>
      </c>
      <c r="Q195">
        <v>6200</v>
      </c>
      <c r="R195">
        <v>6500</v>
      </c>
      <c r="S195">
        <v>71061</v>
      </c>
      <c r="T195">
        <v>0</v>
      </c>
      <c r="U195">
        <v>7</v>
      </c>
      <c r="V195" s="3" t="s">
        <v>611</v>
      </c>
      <c r="W195" s="3" t="s">
        <v>583</v>
      </c>
      <c r="X195" s="3" t="s">
        <v>587</v>
      </c>
      <c r="Y195">
        <v>7961</v>
      </c>
    </row>
    <row r="196" spans="1:25" x14ac:dyDescent="0.2">
      <c r="A196">
        <v>1745121514</v>
      </c>
      <c r="B196">
        <f t="shared" si="3"/>
        <v>504</v>
      </c>
      <c r="C196">
        <v>100</v>
      </c>
      <c r="E196" t="s">
        <v>13</v>
      </c>
      <c r="F196">
        <v>123.5</v>
      </c>
      <c r="G196">
        <v>0</v>
      </c>
      <c r="H196">
        <v>7</v>
      </c>
      <c r="I196">
        <v>10</v>
      </c>
      <c r="J196">
        <v>13</v>
      </c>
      <c r="K196">
        <v>21</v>
      </c>
      <c r="L196">
        <v>440</v>
      </c>
      <c r="M196">
        <v>4400</v>
      </c>
      <c r="N196">
        <v>5100</v>
      </c>
      <c r="O196">
        <v>5400</v>
      </c>
      <c r="P196">
        <v>5800</v>
      </c>
      <c r="Q196">
        <v>6200</v>
      </c>
      <c r="R196">
        <v>6500</v>
      </c>
      <c r="S196">
        <v>71066</v>
      </c>
      <c r="T196">
        <v>0</v>
      </c>
      <c r="U196">
        <v>7</v>
      </c>
      <c r="V196" s="3" t="s">
        <v>612</v>
      </c>
      <c r="W196" s="3" t="s">
        <v>583</v>
      </c>
      <c r="X196" s="3" t="s">
        <v>587</v>
      </c>
      <c r="Y196">
        <v>7961</v>
      </c>
    </row>
    <row r="197" spans="1:25" x14ac:dyDescent="0.2">
      <c r="A197">
        <v>1745121515</v>
      </c>
      <c r="B197">
        <f t="shared" si="3"/>
        <v>505</v>
      </c>
      <c r="C197">
        <v>100</v>
      </c>
      <c r="E197" t="s">
        <v>13</v>
      </c>
      <c r="F197">
        <v>102.8</v>
      </c>
      <c r="G197">
        <v>0</v>
      </c>
      <c r="H197">
        <v>7</v>
      </c>
      <c r="I197">
        <v>10</v>
      </c>
      <c r="J197">
        <v>13</v>
      </c>
      <c r="K197">
        <v>21</v>
      </c>
      <c r="L197">
        <v>440</v>
      </c>
      <c r="M197">
        <v>4400</v>
      </c>
      <c r="N197">
        <v>5100</v>
      </c>
      <c r="O197">
        <v>5400</v>
      </c>
      <c r="P197">
        <v>5800</v>
      </c>
      <c r="Q197">
        <v>6200</v>
      </c>
      <c r="R197">
        <v>6500</v>
      </c>
      <c r="S197">
        <v>71718</v>
      </c>
      <c r="T197">
        <v>0</v>
      </c>
      <c r="U197">
        <v>7</v>
      </c>
      <c r="V197" s="3" t="s">
        <v>613</v>
      </c>
      <c r="W197" s="3" t="s">
        <v>583</v>
      </c>
      <c r="X197" s="3" t="s">
        <v>587</v>
      </c>
      <c r="Y197">
        <v>7961</v>
      </c>
    </row>
    <row r="198" spans="1:25" x14ac:dyDescent="0.2">
      <c r="A198">
        <v>1745121519</v>
      </c>
      <c r="B198">
        <f t="shared" si="3"/>
        <v>509</v>
      </c>
      <c r="C198">
        <v>100</v>
      </c>
      <c r="E198" t="s">
        <v>13</v>
      </c>
      <c r="F198">
        <v>125.3</v>
      </c>
      <c r="G198">
        <v>0</v>
      </c>
      <c r="H198">
        <v>7</v>
      </c>
      <c r="I198">
        <v>10</v>
      </c>
      <c r="J198">
        <v>13</v>
      </c>
      <c r="K198">
        <v>21</v>
      </c>
      <c r="L198">
        <v>440</v>
      </c>
      <c r="M198">
        <v>4400</v>
      </c>
      <c r="N198">
        <v>5100</v>
      </c>
      <c r="O198">
        <v>5400</v>
      </c>
      <c r="P198">
        <v>5800</v>
      </c>
      <c r="Q198">
        <v>6200</v>
      </c>
      <c r="R198">
        <v>6500</v>
      </c>
      <c r="S198">
        <v>71722</v>
      </c>
      <c r="T198">
        <v>0</v>
      </c>
      <c r="U198">
        <v>7</v>
      </c>
      <c r="V198" s="3" t="s">
        <v>614</v>
      </c>
      <c r="W198" s="3" t="s">
        <v>583</v>
      </c>
      <c r="X198" s="3" t="s">
        <v>587</v>
      </c>
      <c r="Y198">
        <v>7961</v>
      </c>
    </row>
    <row r="199" spans="1:25" x14ac:dyDescent="0.2">
      <c r="A199">
        <v>1745121521</v>
      </c>
      <c r="B199">
        <f t="shared" si="3"/>
        <v>511</v>
      </c>
      <c r="C199">
        <v>100</v>
      </c>
      <c r="E199" t="s">
        <v>13</v>
      </c>
      <c r="F199">
        <v>124.9</v>
      </c>
      <c r="G199">
        <v>0</v>
      </c>
      <c r="H199">
        <v>7</v>
      </c>
      <c r="I199">
        <v>10</v>
      </c>
      <c r="J199">
        <v>13</v>
      </c>
      <c r="K199">
        <v>21</v>
      </c>
      <c r="L199">
        <v>450</v>
      </c>
      <c r="M199">
        <v>4400</v>
      </c>
      <c r="N199">
        <v>5100</v>
      </c>
      <c r="O199">
        <v>5400</v>
      </c>
      <c r="P199">
        <v>5800</v>
      </c>
      <c r="Q199">
        <v>6200</v>
      </c>
      <c r="R199">
        <v>6500</v>
      </c>
      <c r="S199">
        <v>72384</v>
      </c>
      <c r="T199">
        <v>0</v>
      </c>
      <c r="U199">
        <v>7</v>
      </c>
      <c r="V199" s="3" t="s">
        <v>615</v>
      </c>
      <c r="W199" s="3" t="s">
        <v>583</v>
      </c>
      <c r="X199" s="3" t="s">
        <v>587</v>
      </c>
      <c r="Y199">
        <v>7961</v>
      </c>
    </row>
    <row r="200" spans="1:25" x14ac:dyDescent="0.2">
      <c r="A200">
        <v>1745121526</v>
      </c>
      <c r="B200">
        <f t="shared" si="3"/>
        <v>516</v>
      </c>
      <c r="C200">
        <v>100</v>
      </c>
      <c r="E200" t="s">
        <v>13</v>
      </c>
      <c r="F200">
        <v>132.30000000000001</v>
      </c>
      <c r="G200">
        <v>0</v>
      </c>
      <c r="H200">
        <v>7</v>
      </c>
      <c r="I200">
        <v>10</v>
      </c>
      <c r="J200">
        <v>13</v>
      </c>
      <c r="K200">
        <v>21</v>
      </c>
      <c r="L200">
        <v>450</v>
      </c>
      <c r="M200">
        <v>4400</v>
      </c>
      <c r="N200">
        <v>5100</v>
      </c>
      <c r="O200">
        <v>5400</v>
      </c>
      <c r="P200">
        <v>5800</v>
      </c>
      <c r="Q200">
        <v>6200</v>
      </c>
      <c r="R200">
        <v>6500</v>
      </c>
      <c r="S200">
        <v>72386</v>
      </c>
      <c r="T200">
        <v>0</v>
      </c>
      <c r="U200">
        <v>7</v>
      </c>
      <c r="V200" s="3" t="s">
        <v>616</v>
      </c>
      <c r="W200" s="3" t="s">
        <v>583</v>
      </c>
      <c r="X200" s="3" t="s">
        <v>587</v>
      </c>
      <c r="Y200">
        <v>7961</v>
      </c>
    </row>
    <row r="201" spans="1:25" x14ac:dyDescent="0.2">
      <c r="A201">
        <v>1745121528</v>
      </c>
      <c r="B201">
        <f t="shared" si="3"/>
        <v>518</v>
      </c>
      <c r="C201">
        <v>100</v>
      </c>
      <c r="E201" t="s">
        <v>13</v>
      </c>
      <c r="F201">
        <v>66.599999999999994</v>
      </c>
      <c r="G201">
        <v>0</v>
      </c>
      <c r="H201">
        <v>7</v>
      </c>
      <c r="I201">
        <v>10</v>
      </c>
      <c r="J201">
        <v>13</v>
      </c>
      <c r="K201">
        <v>21</v>
      </c>
      <c r="L201">
        <v>450</v>
      </c>
      <c r="M201">
        <v>4400</v>
      </c>
      <c r="N201">
        <v>5100</v>
      </c>
      <c r="O201">
        <v>5400</v>
      </c>
      <c r="P201">
        <v>5800</v>
      </c>
      <c r="Q201">
        <v>6200</v>
      </c>
      <c r="R201">
        <v>6500</v>
      </c>
      <c r="S201">
        <v>73041</v>
      </c>
      <c r="T201">
        <v>0</v>
      </c>
      <c r="U201">
        <v>7</v>
      </c>
      <c r="V201" s="3" t="s">
        <v>617</v>
      </c>
      <c r="W201" s="3" t="s">
        <v>583</v>
      </c>
      <c r="X201" s="3" t="s">
        <v>587</v>
      </c>
      <c r="Y201">
        <v>7961</v>
      </c>
    </row>
    <row r="202" spans="1:25" x14ac:dyDescent="0.2">
      <c r="A202">
        <v>1745121533</v>
      </c>
      <c r="B202">
        <f t="shared" si="3"/>
        <v>523</v>
      </c>
      <c r="C202">
        <v>100</v>
      </c>
      <c r="E202" t="s">
        <v>13</v>
      </c>
      <c r="F202">
        <v>99.1</v>
      </c>
      <c r="G202">
        <v>0</v>
      </c>
      <c r="H202">
        <v>7</v>
      </c>
      <c r="I202">
        <v>10</v>
      </c>
      <c r="J202">
        <v>13</v>
      </c>
      <c r="K202">
        <v>21</v>
      </c>
      <c r="L202">
        <v>450</v>
      </c>
      <c r="M202">
        <v>4400</v>
      </c>
      <c r="N202">
        <v>5100</v>
      </c>
      <c r="O202">
        <v>5400</v>
      </c>
      <c r="P202">
        <v>5800</v>
      </c>
      <c r="Q202">
        <v>6200</v>
      </c>
      <c r="R202">
        <v>6500</v>
      </c>
      <c r="S202">
        <v>73044</v>
      </c>
      <c r="T202">
        <v>0</v>
      </c>
      <c r="U202">
        <v>7</v>
      </c>
      <c r="V202" s="3" t="s">
        <v>618</v>
      </c>
      <c r="W202" s="3" t="s">
        <v>583</v>
      </c>
      <c r="X202" s="3" t="s">
        <v>587</v>
      </c>
      <c r="Y202">
        <v>7961</v>
      </c>
    </row>
    <row r="203" spans="1:25" x14ac:dyDescent="0.2">
      <c r="A203">
        <v>1745121534</v>
      </c>
      <c r="B203">
        <f t="shared" si="3"/>
        <v>524</v>
      </c>
      <c r="C203">
        <v>100</v>
      </c>
      <c r="E203" t="s">
        <v>13</v>
      </c>
      <c r="F203">
        <v>65.7</v>
      </c>
      <c r="G203">
        <v>0</v>
      </c>
      <c r="H203">
        <v>7</v>
      </c>
      <c r="I203">
        <v>10</v>
      </c>
      <c r="J203">
        <v>13</v>
      </c>
      <c r="K203">
        <v>21</v>
      </c>
      <c r="L203">
        <v>450</v>
      </c>
      <c r="M203">
        <v>4400</v>
      </c>
      <c r="N203">
        <v>5100</v>
      </c>
      <c r="O203">
        <v>5400</v>
      </c>
      <c r="P203">
        <v>5800</v>
      </c>
      <c r="Q203">
        <v>6200</v>
      </c>
      <c r="R203">
        <v>6500</v>
      </c>
      <c r="S203">
        <v>73690</v>
      </c>
      <c r="T203">
        <v>0</v>
      </c>
      <c r="U203">
        <v>7</v>
      </c>
      <c r="V203">
        <v>433.072512180812</v>
      </c>
      <c r="W203" s="3" t="s">
        <v>583</v>
      </c>
      <c r="X203" s="3" t="s">
        <v>587</v>
      </c>
      <c r="Y203">
        <v>7961</v>
      </c>
    </row>
    <row r="204" spans="1:25" x14ac:dyDescent="0.2">
      <c r="A204">
        <v>1745121538</v>
      </c>
      <c r="B204">
        <f t="shared" si="3"/>
        <v>528</v>
      </c>
      <c r="C204">
        <v>100</v>
      </c>
      <c r="E204" t="s">
        <v>13</v>
      </c>
      <c r="F204">
        <v>130.6</v>
      </c>
      <c r="G204">
        <v>0</v>
      </c>
      <c r="H204">
        <v>7</v>
      </c>
      <c r="I204">
        <v>10</v>
      </c>
      <c r="J204">
        <v>13</v>
      </c>
      <c r="K204">
        <v>21</v>
      </c>
      <c r="L204">
        <v>450</v>
      </c>
      <c r="M204">
        <v>4400</v>
      </c>
      <c r="N204">
        <v>5100</v>
      </c>
      <c r="O204">
        <v>5400</v>
      </c>
      <c r="P204">
        <v>5800</v>
      </c>
      <c r="Q204">
        <v>6200</v>
      </c>
      <c r="R204">
        <v>6500</v>
      </c>
      <c r="S204">
        <v>73695</v>
      </c>
      <c r="T204">
        <v>0</v>
      </c>
      <c r="U204">
        <v>7</v>
      </c>
      <c r="V204">
        <v>433.31646205365399</v>
      </c>
      <c r="W204" s="3" t="s">
        <v>583</v>
      </c>
      <c r="X204" s="3" t="s">
        <v>587</v>
      </c>
      <c r="Y204">
        <v>7961</v>
      </c>
    </row>
    <row r="205" spans="1:25" x14ac:dyDescent="0.2">
      <c r="A205">
        <v>1745121540</v>
      </c>
      <c r="B205">
        <f t="shared" si="3"/>
        <v>530</v>
      </c>
      <c r="C205">
        <v>100</v>
      </c>
      <c r="E205" t="s">
        <v>13</v>
      </c>
      <c r="F205">
        <v>108.6</v>
      </c>
      <c r="G205">
        <v>0</v>
      </c>
      <c r="H205">
        <v>7</v>
      </c>
      <c r="I205">
        <v>10</v>
      </c>
      <c r="J205">
        <v>13</v>
      </c>
      <c r="K205">
        <v>20</v>
      </c>
      <c r="L205">
        <v>450</v>
      </c>
      <c r="M205">
        <v>4400</v>
      </c>
      <c r="N205">
        <v>5100</v>
      </c>
      <c r="O205">
        <v>5400</v>
      </c>
      <c r="P205">
        <v>5800</v>
      </c>
      <c r="Q205">
        <v>6200</v>
      </c>
      <c r="R205">
        <v>6500</v>
      </c>
      <c r="S205">
        <v>74365</v>
      </c>
      <c r="T205">
        <v>0</v>
      </c>
      <c r="U205">
        <v>7</v>
      </c>
      <c r="V205" s="3" t="s">
        <v>619</v>
      </c>
      <c r="W205" s="3" t="s">
        <v>583</v>
      </c>
      <c r="X205" s="3" t="s">
        <v>587</v>
      </c>
      <c r="Y205">
        <v>7961</v>
      </c>
    </row>
    <row r="206" spans="1:25" x14ac:dyDescent="0.2">
      <c r="A206">
        <v>1745121545</v>
      </c>
      <c r="B206">
        <f t="shared" si="3"/>
        <v>535</v>
      </c>
      <c r="C206">
        <v>100</v>
      </c>
      <c r="E206" t="s">
        <v>13</v>
      </c>
      <c r="F206">
        <v>132.4</v>
      </c>
      <c r="G206">
        <v>0</v>
      </c>
      <c r="H206">
        <v>7</v>
      </c>
      <c r="I206">
        <v>10</v>
      </c>
      <c r="J206">
        <v>13</v>
      </c>
      <c r="K206">
        <v>20</v>
      </c>
      <c r="L206">
        <v>450</v>
      </c>
      <c r="M206">
        <v>4400</v>
      </c>
      <c r="N206">
        <v>5100</v>
      </c>
      <c r="O206">
        <v>5400</v>
      </c>
      <c r="P206">
        <v>5800</v>
      </c>
      <c r="Q206">
        <v>6200</v>
      </c>
      <c r="R206">
        <v>6500</v>
      </c>
      <c r="S206">
        <v>74368</v>
      </c>
      <c r="T206">
        <v>0</v>
      </c>
      <c r="U206">
        <v>7</v>
      </c>
      <c r="V206" s="3" t="s">
        <v>620</v>
      </c>
      <c r="W206" s="3" t="s">
        <v>583</v>
      </c>
      <c r="X206" s="3" t="s">
        <v>587</v>
      </c>
      <c r="Y206">
        <v>7961</v>
      </c>
    </row>
    <row r="207" spans="1:25" x14ac:dyDescent="0.2">
      <c r="A207">
        <v>1745121547</v>
      </c>
      <c r="B207">
        <f t="shared" si="3"/>
        <v>537</v>
      </c>
      <c r="C207">
        <v>100</v>
      </c>
      <c r="E207" t="s">
        <v>13</v>
      </c>
      <c r="F207">
        <v>67.5</v>
      </c>
      <c r="G207">
        <v>0</v>
      </c>
      <c r="H207">
        <v>7</v>
      </c>
      <c r="I207">
        <v>10</v>
      </c>
      <c r="J207">
        <v>13</v>
      </c>
      <c r="K207">
        <v>20</v>
      </c>
      <c r="L207">
        <v>450</v>
      </c>
      <c r="M207">
        <v>4400</v>
      </c>
      <c r="N207">
        <v>5100</v>
      </c>
      <c r="O207">
        <v>5400</v>
      </c>
      <c r="P207">
        <v>5800</v>
      </c>
      <c r="Q207">
        <v>6200</v>
      </c>
      <c r="R207">
        <v>6500</v>
      </c>
      <c r="S207">
        <v>75046</v>
      </c>
      <c r="T207">
        <v>0</v>
      </c>
      <c r="U207">
        <v>7</v>
      </c>
      <c r="V207" s="3" t="s">
        <v>621</v>
      </c>
      <c r="W207" s="3" t="s">
        <v>583</v>
      </c>
      <c r="X207" s="3" t="s">
        <v>587</v>
      </c>
      <c r="Y207">
        <v>7961</v>
      </c>
    </row>
    <row r="208" spans="1:25" x14ac:dyDescent="0.2">
      <c r="A208">
        <v>1745121551</v>
      </c>
      <c r="B208">
        <f t="shared" si="3"/>
        <v>541</v>
      </c>
      <c r="C208">
        <v>100</v>
      </c>
      <c r="E208" t="s">
        <v>13</v>
      </c>
      <c r="F208">
        <v>135.19999999999999</v>
      </c>
      <c r="G208">
        <v>0</v>
      </c>
      <c r="H208">
        <v>7</v>
      </c>
      <c r="I208">
        <v>10</v>
      </c>
      <c r="J208">
        <v>13</v>
      </c>
      <c r="K208">
        <v>20</v>
      </c>
      <c r="L208">
        <v>450</v>
      </c>
      <c r="M208">
        <v>4400</v>
      </c>
      <c r="N208">
        <v>5100</v>
      </c>
      <c r="O208">
        <v>5400</v>
      </c>
      <c r="P208">
        <v>5800</v>
      </c>
      <c r="Q208">
        <v>6200</v>
      </c>
      <c r="R208">
        <v>6500</v>
      </c>
      <c r="S208">
        <v>75053</v>
      </c>
      <c r="T208">
        <v>0</v>
      </c>
      <c r="U208">
        <v>7</v>
      </c>
      <c r="V208" s="3" t="s">
        <v>622</v>
      </c>
      <c r="W208" s="3" t="s">
        <v>583</v>
      </c>
      <c r="X208" s="3" t="s">
        <v>587</v>
      </c>
      <c r="Y208">
        <v>7961</v>
      </c>
    </row>
    <row r="209" spans="1:25" x14ac:dyDescent="0.2">
      <c r="A209">
        <v>1745121553</v>
      </c>
      <c r="B209">
        <f t="shared" si="3"/>
        <v>543</v>
      </c>
      <c r="C209">
        <v>100</v>
      </c>
      <c r="E209" t="s">
        <v>13</v>
      </c>
      <c r="F209">
        <v>68.2</v>
      </c>
      <c r="G209">
        <v>0</v>
      </c>
      <c r="H209">
        <v>7</v>
      </c>
      <c r="I209">
        <v>10</v>
      </c>
      <c r="J209">
        <v>13</v>
      </c>
      <c r="K209">
        <v>20</v>
      </c>
      <c r="L209">
        <v>460</v>
      </c>
      <c r="M209">
        <v>4500</v>
      </c>
      <c r="N209">
        <v>5100</v>
      </c>
      <c r="O209">
        <v>5400</v>
      </c>
      <c r="P209">
        <v>5800</v>
      </c>
      <c r="Q209">
        <v>6200</v>
      </c>
      <c r="R209">
        <v>6500</v>
      </c>
      <c r="S209">
        <v>75724</v>
      </c>
      <c r="T209">
        <v>0</v>
      </c>
      <c r="U209">
        <v>7</v>
      </c>
      <c r="V209" s="3" t="s">
        <v>623</v>
      </c>
      <c r="W209" s="3" t="s">
        <v>583</v>
      </c>
      <c r="X209" s="3" t="s">
        <v>587</v>
      </c>
      <c r="Y209">
        <v>7961</v>
      </c>
    </row>
    <row r="210" spans="1:25" x14ac:dyDescent="0.2">
      <c r="A210">
        <v>1745121557</v>
      </c>
      <c r="B210">
        <f t="shared" si="3"/>
        <v>547</v>
      </c>
      <c r="C210">
        <v>100</v>
      </c>
      <c r="E210" t="s">
        <v>13</v>
      </c>
      <c r="F210">
        <v>136</v>
      </c>
      <c r="G210">
        <v>0</v>
      </c>
      <c r="H210">
        <v>7</v>
      </c>
      <c r="I210">
        <v>10</v>
      </c>
      <c r="J210">
        <v>13</v>
      </c>
      <c r="K210">
        <v>20</v>
      </c>
      <c r="L210">
        <v>460</v>
      </c>
      <c r="M210">
        <v>4500</v>
      </c>
      <c r="N210">
        <v>5100</v>
      </c>
      <c r="O210">
        <v>5400</v>
      </c>
      <c r="P210">
        <v>5800</v>
      </c>
      <c r="Q210">
        <v>6200</v>
      </c>
      <c r="R210">
        <v>6500</v>
      </c>
      <c r="S210">
        <v>75728</v>
      </c>
      <c r="T210">
        <v>0</v>
      </c>
      <c r="U210">
        <v>7</v>
      </c>
      <c r="V210" s="3" t="s">
        <v>624</v>
      </c>
      <c r="W210" s="3" t="s">
        <v>583</v>
      </c>
      <c r="X210" s="3" t="s">
        <v>587</v>
      </c>
      <c r="Y210">
        <v>7961</v>
      </c>
    </row>
    <row r="211" spans="1:25" x14ac:dyDescent="0.2">
      <c r="A211">
        <v>1745121559</v>
      </c>
      <c r="B211">
        <f t="shared" si="3"/>
        <v>549</v>
      </c>
      <c r="C211">
        <v>100</v>
      </c>
      <c r="E211" t="s">
        <v>13</v>
      </c>
      <c r="F211">
        <v>73.5</v>
      </c>
      <c r="G211">
        <v>0</v>
      </c>
      <c r="H211">
        <v>7</v>
      </c>
      <c r="I211">
        <v>10</v>
      </c>
      <c r="J211">
        <v>13</v>
      </c>
      <c r="K211">
        <v>21</v>
      </c>
      <c r="L211">
        <v>460</v>
      </c>
      <c r="M211">
        <v>4400</v>
      </c>
      <c r="N211">
        <v>5100</v>
      </c>
      <c r="O211">
        <v>5400</v>
      </c>
      <c r="P211">
        <v>5800</v>
      </c>
      <c r="Q211">
        <v>6200</v>
      </c>
      <c r="R211">
        <v>6500</v>
      </c>
      <c r="S211">
        <v>76256</v>
      </c>
      <c r="T211">
        <v>0</v>
      </c>
      <c r="U211">
        <v>7</v>
      </c>
      <c r="V211" s="3" t="s">
        <v>625</v>
      </c>
      <c r="W211" s="3" t="s">
        <v>583</v>
      </c>
      <c r="X211" s="3" t="s">
        <v>587</v>
      </c>
      <c r="Y211">
        <v>7961</v>
      </c>
    </row>
    <row r="212" spans="1:25" x14ac:dyDescent="0.2">
      <c r="A212">
        <v>1745121563</v>
      </c>
      <c r="B212">
        <f t="shared" si="3"/>
        <v>553</v>
      </c>
      <c r="C212">
        <v>100</v>
      </c>
      <c r="E212" t="s">
        <v>13</v>
      </c>
      <c r="F212">
        <v>120.9</v>
      </c>
      <c r="G212">
        <v>0</v>
      </c>
      <c r="H212">
        <v>7</v>
      </c>
      <c r="I212">
        <v>10</v>
      </c>
      <c r="J212">
        <v>13</v>
      </c>
      <c r="K212">
        <v>21</v>
      </c>
      <c r="L212">
        <v>460</v>
      </c>
      <c r="M212">
        <v>4400</v>
      </c>
      <c r="N212">
        <v>5100</v>
      </c>
      <c r="O212">
        <v>5400</v>
      </c>
      <c r="P212">
        <v>5800</v>
      </c>
      <c r="Q212">
        <v>6200</v>
      </c>
      <c r="R212">
        <v>6500</v>
      </c>
      <c r="S212">
        <v>76263</v>
      </c>
      <c r="T212">
        <v>0</v>
      </c>
      <c r="U212">
        <v>7</v>
      </c>
      <c r="V212" s="3" t="s">
        <v>626</v>
      </c>
      <c r="W212" s="3" t="s">
        <v>583</v>
      </c>
      <c r="X212" s="3" t="s">
        <v>587</v>
      </c>
      <c r="Y212">
        <v>7961</v>
      </c>
    </row>
    <row r="213" spans="1:25" x14ac:dyDescent="0.2">
      <c r="A213">
        <v>1745121565</v>
      </c>
      <c r="B213">
        <f t="shared" si="3"/>
        <v>555</v>
      </c>
      <c r="C213">
        <v>100</v>
      </c>
      <c r="E213" t="s">
        <v>13</v>
      </c>
      <c r="F213">
        <v>85.2</v>
      </c>
      <c r="G213">
        <v>0</v>
      </c>
      <c r="H213">
        <v>7</v>
      </c>
      <c r="I213">
        <v>10</v>
      </c>
      <c r="J213">
        <v>13</v>
      </c>
      <c r="K213">
        <v>21</v>
      </c>
      <c r="L213">
        <v>460</v>
      </c>
      <c r="M213">
        <v>4400</v>
      </c>
      <c r="N213">
        <v>5100</v>
      </c>
      <c r="O213">
        <v>5400</v>
      </c>
      <c r="P213">
        <v>5800</v>
      </c>
      <c r="Q213">
        <v>6200</v>
      </c>
      <c r="R213">
        <v>6500</v>
      </c>
      <c r="S213">
        <v>76920</v>
      </c>
      <c r="T213">
        <v>0</v>
      </c>
      <c r="U213">
        <v>7</v>
      </c>
      <c r="V213" s="3" t="s">
        <v>627</v>
      </c>
      <c r="W213" s="3" t="s">
        <v>583</v>
      </c>
      <c r="X213" s="3" t="s">
        <v>587</v>
      </c>
      <c r="Y213">
        <v>7961</v>
      </c>
    </row>
    <row r="214" spans="1:25" x14ac:dyDescent="0.2">
      <c r="A214">
        <v>1745121571</v>
      </c>
      <c r="B214">
        <f t="shared" si="3"/>
        <v>561</v>
      </c>
      <c r="C214">
        <v>100</v>
      </c>
      <c r="E214" t="s">
        <v>13</v>
      </c>
      <c r="F214">
        <v>87.3</v>
      </c>
      <c r="G214">
        <v>0</v>
      </c>
      <c r="H214">
        <v>7</v>
      </c>
      <c r="I214">
        <v>10</v>
      </c>
      <c r="J214">
        <v>13</v>
      </c>
      <c r="K214">
        <v>21</v>
      </c>
      <c r="L214">
        <v>460</v>
      </c>
      <c r="M214">
        <v>4400</v>
      </c>
      <c r="N214">
        <v>5100</v>
      </c>
      <c r="O214">
        <v>5400</v>
      </c>
      <c r="P214">
        <v>5800</v>
      </c>
      <c r="Q214">
        <v>6200</v>
      </c>
      <c r="R214">
        <v>6500</v>
      </c>
      <c r="S214">
        <v>76923</v>
      </c>
      <c r="T214">
        <v>0</v>
      </c>
      <c r="U214">
        <v>7</v>
      </c>
      <c r="V214" s="3" t="s">
        <v>628</v>
      </c>
      <c r="W214" s="3" t="s">
        <v>583</v>
      </c>
      <c r="X214" s="3" t="s">
        <v>587</v>
      </c>
      <c r="Y214">
        <v>7961</v>
      </c>
    </row>
    <row r="215" spans="1:25" x14ac:dyDescent="0.2">
      <c r="A215">
        <v>1745121572</v>
      </c>
      <c r="B215">
        <f t="shared" si="3"/>
        <v>562</v>
      </c>
      <c r="C215">
        <v>100</v>
      </c>
      <c r="E215" t="s">
        <v>13</v>
      </c>
      <c r="F215">
        <v>66.400000000000006</v>
      </c>
      <c r="G215">
        <v>0</v>
      </c>
      <c r="H215">
        <v>7</v>
      </c>
      <c r="I215">
        <v>10</v>
      </c>
      <c r="J215">
        <v>13</v>
      </c>
      <c r="K215">
        <v>20</v>
      </c>
      <c r="L215">
        <v>470</v>
      </c>
      <c r="M215">
        <v>4500</v>
      </c>
      <c r="N215">
        <v>5200</v>
      </c>
      <c r="O215">
        <v>5400</v>
      </c>
      <c r="P215">
        <v>5800</v>
      </c>
      <c r="Q215">
        <v>6300</v>
      </c>
      <c r="R215">
        <v>6500</v>
      </c>
      <c r="S215">
        <v>77591</v>
      </c>
      <c r="T215">
        <v>0</v>
      </c>
      <c r="U215">
        <v>7</v>
      </c>
      <c r="V215" s="3" t="s">
        <v>629</v>
      </c>
      <c r="W215" s="3" t="s">
        <v>583</v>
      </c>
      <c r="X215" s="3" t="s">
        <v>630</v>
      </c>
      <c r="Y215">
        <v>7961</v>
      </c>
    </row>
    <row r="216" spans="1:25" x14ac:dyDescent="0.2">
      <c r="A216">
        <v>1745121577</v>
      </c>
      <c r="B216">
        <f t="shared" si="3"/>
        <v>567</v>
      </c>
      <c r="C216">
        <v>100</v>
      </c>
      <c r="E216" t="s">
        <v>13</v>
      </c>
      <c r="F216">
        <v>87.6</v>
      </c>
      <c r="G216">
        <v>0</v>
      </c>
      <c r="H216">
        <v>7</v>
      </c>
      <c r="I216">
        <v>10</v>
      </c>
      <c r="J216">
        <v>13</v>
      </c>
      <c r="K216">
        <v>20</v>
      </c>
      <c r="L216">
        <v>470</v>
      </c>
      <c r="M216">
        <v>4500</v>
      </c>
      <c r="N216">
        <v>5200</v>
      </c>
      <c r="O216">
        <v>5400</v>
      </c>
      <c r="P216">
        <v>5800</v>
      </c>
      <c r="Q216">
        <v>6300</v>
      </c>
      <c r="R216">
        <v>6500</v>
      </c>
      <c r="S216">
        <v>77593</v>
      </c>
      <c r="T216">
        <v>0</v>
      </c>
      <c r="U216">
        <v>7</v>
      </c>
      <c r="V216" s="3" t="s">
        <v>631</v>
      </c>
      <c r="W216" s="3" t="s">
        <v>583</v>
      </c>
      <c r="X216" s="3" t="s">
        <v>630</v>
      </c>
      <c r="Y216">
        <v>7961</v>
      </c>
    </row>
    <row r="217" spans="1:25" x14ac:dyDescent="0.2">
      <c r="A217">
        <v>1745121579</v>
      </c>
      <c r="B217">
        <f t="shared" si="3"/>
        <v>569</v>
      </c>
      <c r="C217">
        <v>100</v>
      </c>
      <c r="E217" t="s">
        <v>13</v>
      </c>
      <c r="F217">
        <v>67.099999999999994</v>
      </c>
      <c r="G217">
        <v>0</v>
      </c>
      <c r="H217">
        <v>7</v>
      </c>
      <c r="I217">
        <v>10</v>
      </c>
      <c r="J217">
        <v>13</v>
      </c>
      <c r="K217">
        <v>20</v>
      </c>
      <c r="L217">
        <v>470</v>
      </c>
      <c r="M217">
        <v>4500</v>
      </c>
      <c r="N217">
        <v>5100</v>
      </c>
      <c r="O217">
        <v>5400</v>
      </c>
      <c r="P217">
        <v>5800</v>
      </c>
      <c r="Q217">
        <v>6300</v>
      </c>
      <c r="R217">
        <v>6500</v>
      </c>
      <c r="S217">
        <v>78254</v>
      </c>
      <c r="T217">
        <v>0</v>
      </c>
      <c r="U217">
        <v>7</v>
      </c>
      <c r="V217" s="3" t="s">
        <v>632</v>
      </c>
      <c r="W217" s="3" t="s">
        <v>583</v>
      </c>
      <c r="X217" s="3" t="s">
        <v>630</v>
      </c>
      <c r="Y217">
        <v>7961</v>
      </c>
    </row>
    <row r="218" spans="1:25" x14ac:dyDescent="0.2">
      <c r="A218">
        <v>1745121584</v>
      </c>
      <c r="B218">
        <f t="shared" si="3"/>
        <v>574</v>
      </c>
      <c r="C218">
        <v>100</v>
      </c>
      <c r="E218" t="s">
        <v>13</v>
      </c>
      <c r="F218">
        <v>123</v>
      </c>
      <c r="G218">
        <v>0</v>
      </c>
      <c r="H218">
        <v>7</v>
      </c>
      <c r="I218">
        <v>10</v>
      </c>
      <c r="J218">
        <v>13</v>
      </c>
      <c r="K218">
        <v>20</v>
      </c>
      <c r="L218">
        <v>470</v>
      </c>
      <c r="M218">
        <v>4500</v>
      </c>
      <c r="N218">
        <v>5100</v>
      </c>
      <c r="O218">
        <v>5400</v>
      </c>
      <c r="P218">
        <v>5800</v>
      </c>
      <c r="Q218">
        <v>6300</v>
      </c>
      <c r="R218">
        <v>6500</v>
      </c>
      <c r="S218">
        <v>78259</v>
      </c>
      <c r="T218">
        <v>0</v>
      </c>
      <c r="U218">
        <v>7</v>
      </c>
      <c r="V218" s="3" t="s">
        <v>633</v>
      </c>
      <c r="W218" s="3" t="s">
        <v>583</v>
      </c>
      <c r="X218" s="3" t="s">
        <v>630</v>
      </c>
      <c r="Y218">
        <v>7961</v>
      </c>
    </row>
    <row r="219" spans="1:25" x14ac:dyDescent="0.2">
      <c r="A219">
        <v>1745121586</v>
      </c>
      <c r="B219">
        <f t="shared" si="3"/>
        <v>576</v>
      </c>
      <c r="C219">
        <v>100</v>
      </c>
      <c r="E219" t="s">
        <v>13</v>
      </c>
      <c r="F219">
        <v>66.599999999999994</v>
      </c>
      <c r="G219">
        <v>0</v>
      </c>
      <c r="H219">
        <v>7</v>
      </c>
      <c r="I219">
        <v>10</v>
      </c>
      <c r="J219">
        <v>13</v>
      </c>
      <c r="K219">
        <v>20</v>
      </c>
      <c r="L219">
        <v>480</v>
      </c>
      <c r="M219">
        <v>4500</v>
      </c>
      <c r="N219">
        <v>5100</v>
      </c>
      <c r="O219">
        <v>5400</v>
      </c>
      <c r="P219">
        <v>5800</v>
      </c>
      <c r="Q219">
        <v>6300</v>
      </c>
      <c r="R219">
        <v>6500</v>
      </c>
      <c r="S219">
        <v>78925</v>
      </c>
      <c r="T219">
        <v>0</v>
      </c>
      <c r="U219">
        <v>7</v>
      </c>
      <c r="V219">
        <v>451.39676483976001</v>
      </c>
      <c r="W219" s="3" t="s">
        <v>583</v>
      </c>
      <c r="X219" s="3" t="s">
        <v>630</v>
      </c>
      <c r="Y219">
        <v>7961</v>
      </c>
    </row>
    <row r="220" spans="1:25" x14ac:dyDescent="0.2">
      <c r="A220">
        <v>1745121590</v>
      </c>
      <c r="B220">
        <f t="shared" si="3"/>
        <v>580</v>
      </c>
      <c r="C220">
        <v>100</v>
      </c>
      <c r="E220" t="s">
        <v>13</v>
      </c>
      <c r="F220">
        <v>133.19999999999999</v>
      </c>
      <c r="G220">
        <v>0</v>
      </c>
      <c r="H220">
        <v>7</v>
      </c>
      <c r="I220">
        <v>10</v>
      </c>
      <c r="J220">
        <v>13</v>
      </c>
      <c r="K220">
        <v>20</v>
      </c>
      <c r="L220">
        <v>480</v>
      </c>
      <c r="M220">
        <v>4500</v>
      </c>
      <c r="N220">
        <v>5100</v>
      </c>
      <c r="O220">
        <v>5400</v>
      </c>
      <c r="P220">
        <v>5800</v>
      </c>
      <c r="Q220">
        <v>6300</v>
      </c>
      <c r="R220">
        <v>6500</v>
      </c>
      <c r="S220">
        <v>78927</v>
      </c>
      <c r="T220">
        <v>0</v>
      </c>
      <c r="U220">
        <v>7</v>
      </c>
      <c r="V220" s="3" t="s">
        <v>634</v>
      </c>
      <c r="W220" s="3" t="s">
        <v>583</v>
      </c>
      <c r="X220" s="3" t="s">
        <v>630</v>
      </c>
      <c r="Y220">
        <v>7961</v>
      </c>
    </row>
    <row r="221" spans="1:25" x14ac:dyDescent="0.2">
      <c r="A221">
        <v>1745121592</v>
      </c>
      <c r="B221">
        <f t="shared" si="3"/>
        <v>582</v>
      </c>
      <c r="C221">
        <v>100</v>
      </c>
      <c r="E221" t="s">
        <v>13</v>
      </c>
      <c r="F221">
        <v>67.099999999999994</v>
      </c>
      <c r="G221">
        <v>0</v>
      </c>
      <c r="H221">
        <v>7</v>
      </c>
      <c r="I221">
        <v>10</v>
      </c>
      <c r="J221">
        <v>13</v>
      </c>
      <c r="K221">
        <v>20</v>
      </c>
      <c r="L221">
        <v>490</v>
      </c>
      <c r="M221">
        <v>4500</v>
      </c>
      <c r="N221">
        <v>5100</v>
      </c>
      <c r="O221">
        <v>5400</v>
      </c>
      <c r="P221">
        <v>5800</v>
      </c>
      <c r="Q221">
        <v>6300</v>
      </c>
      <c r="R221">
        <v>6500</v>
      </c>
      <c r="S221">
        <v>79582</v>
      </c>
      <c r="T221">
        <v>0</v>
      </c>
      <c r="U221">
        <v>7</v>
      </c>
      <c r="V221" s="3" t="s">
        <v>635</v>
      </c>
      <c r="W221" s="3" t="s">
        <v>583</v>
      </c>
      <c r="X221" s="3" t="s">
        <v>630</v>
      </c>
      <c r="Y221">
        <v>7961</v>
      </c>
    </row>
    <row r="222" spans="1:25" x14ac:dyDescent="0.2">
      <c r="A222">
        <v>1745121596</v>
      </c>
      <c r="B222">
        <f t="shared" si="3"/>
        <v>586</v>
      </c>
      <c r="C222">
        <v>100</v>
      </c>
      <c r="E222" t="s">
        <v>13</v>
      </c>
      <c r="F222">
        <v>132.5</v>
      </c>
      <c r="G222">
        <v>0</v>
      </c>
      <c r="H222">
        <v>7</v>
      </c>
      <c r="I222">
        <v>10</v>
      </c>
      <c r="J222">
        <v>13</v>
      </c>
      <c r="K222">
        <v>20</v>
      </c>
      <c r="L222">
        <v>490</v>
      </c>
      <c r="M222">
        <v>4500</v>
      </c>
      <c r="N222">
        <v>5100</v>
      </c>
      <c r="O222">
        <v>5400</v>
      </c>
      <c r="P222">
        <v>5800</v>
      </c>
      <c r="Q222">
        <v>6300</v>
      </c>
      <c r="R222">
        <v>6500</v>
      </c>
      <c r="S222">
        <v>79584</v>
      </c>
      <c r="T222">
        <v>0</v>
      </c>
      <c r="U222">
        <v>7</v>
      </c>
      <c r="V222" s="3" t="s">
        <v>636</v>
      </c>
      <c r="W222" s="3" t="s">
        <v>583</v>
      </c>
      <c r="X222" s="3" t="s">
        <v>630</v>
      </c>
      <c r="Y222">
        <v>7961</v>
      </c>
    </row>
    <row r="223" spans="1:25" x14ac:dyDescent="0.2">
      <c r="A223">
        <v>1745121597</v>
      </c>
      <c r="B223">
        <f t="shared" si="3"/>
        <v>587</v>
      </c>
      <c r="C223">
        <v>100</v>
      </c>
      <c r="E223" t="s">
        <v>13</v>
      </c>
      <c r="F223">
        <v>132.30000000000001</v>
      </c>
      <c r="G223">
        <v>0</v>
      </c>
      <c r="H223">
        <v>7</v>
      </c>
      <c r="I223">
        <v>10</v>
      </c>
      <c r="J223">
        <v>13</v>
      </c>
      <c r="K223">
        <v>20</v>
      </c>
      <c r="L223">
        <v>490</v>
      </c>
      <c r="M223">
        <v>4500</v>
      </c>
      <c r="N223">
        <v>5100</v>
      </c>
      <c r="O223">
        <v>5400</v>
      </c>
      <c r="P223">
        <v>5800</v>
      </c>
      <c r="Q223">
        <v>6200</v>
      </c>
      <c r="R223">
        <v>6500</v>
      </c>
      <c r="S223">
        <v>80256</v>
      </c>
      <c r="T223">
        <v>0</v>
      </c>
      <c r="U223">
        <v>7</v>
      </c>
      <c r="V223" s="3" t="s">
        <v>637</v>
      </c>
      <c r="W223" s="3" t="s">
        <v>583</v>
      </c>
      <c r="X223" s="3" t="s">
        <v>630</v>
      </c>
      <c r="Y223">
        <v>7961</v>
      </c>
    </row>
    <row r="224" spans="1:25" x14ac:dyDescent="0.2">
      <c r="A224">
        <v>1745121601</v>
      </c>
      <c r="B224">
        <f t="shared" si="3"/>
        <v>591</v>
      </c>
      <c r="C224">
        <v>100</v>
      </c>
      <c r="E224" t="s">
        <v>13</v>
      </c>
      <c r="F224">
        <v>133.19999999999999</v>
      </c>
      <c r="G224">
        <v>0</v>
      </c>
      <c r="H224">
        <v>7</v>
      </c>
      <c r="I224">
        <v>10</v>
      </c>
      <c r="J224">
        <v>13</v>
      </c>
      <c r="K224">
        <v>20</v>
      </c>
      <c r="L224">
        <v>490</v>
      </c>
      <c r="M224">
        <v>4500</v>
      </c>
      <c r="N224">
        <v>5100</v>
      </c>
      <c r="O224">
        <v>5400</v>
      </c>
      <c r="P224">
        <v>5800</v>
      </c>
      <c r="Q224">
        <v>6200</v>
      </c>
      <c r="R224">
        <v>6500</v>
      </c>
      <c r="S224">
        <v>80259</v>
      </c>
      <c r="T224">
        <v>0</v>
      </c>
      <c r="U224">
        <v>7</v>
      </c>
      <c r="V224" s="3" t="s">
        <v>638</v>
      </c>
      <c r="W224" s="3" t="s">
        <v>583</v>
      </c>
      <c r="X224" s="3" t="s">
        <v>630</v>
      </c>
      <c r="Y224">
        <v>7961</v>
      </c>
    </row>
    <row r="225" spans="1:25" x14ac:dyDescent="0.2">
      <c r="A225">
        <v>1745121603</v>
      </c>
      <c r="B225">
        <f t="shared" si="3"/>
        <v>593</v>
      </c>
      <c r="C225">
        <v>100</v>
      </c>
      <c r="E225" t="s">
        <v>13</v>
      </c>
      <c r="F225">
        <v>133</v>
      </c>
      <c r="G225">
        <v>0</v>
      </c>
      <c r="H225">
        <v>7</v>
      </c>
      <c r="I225">
        <v>10</v>
      </c>
      <c r="J225">
        <v>13</v>
      </c>
      <c r="K225">
        <v>20</v>
      </c>
      <c r="L225">
        <v>490</v>
      </c>
      <c r="M225">
        <v>4500</v>
      </c>
      <c r="N225">
        <v>5100</v>
      </c>
      <c r="O225">
        <v>5400</v>
      </c>
      <c r="P225">
        <v>5800</v>
      </c>
      <c r="Q225">
        <v>6200</v>
      </c>
      <c r="R225">
        <v>6500</v>
      </c>
      <c r="S225">
        <v>80909</v>
      </c>
      <c r="T225">
        <v>0</v>
      </c>
      <c r="U225">
        <v>7</v>
      </c>
      <c r="V225" s="3" t="s">
        <v>639</v>
      </c>
      <c r="W225" s="3" t="s">
        <v>583</v>
      </c>
      <c r="X225" s="3" t="s">
        <v>630</v>
      </c>
      <c r="Y225">
        <v>7961</v>
      </c>
    </row>
    <row r="226" spans="1:25" x14ac:dyDescent="0.2">
      <c r="A226">
        <v>1745121608</v>
      </c>
      <c r="B226">
        <f t="shared" si="3"/>
        <v>598</v>
      </c>
      <c r="C226">
        <v>100</v>
      </c>
      <c r="E226" t="s">
        <v>13</v>
      </c>
      <c r="F226">
        <v>132.80000000000001</v>
      </c>
      <c r="G226">
        <v>0</v>
      </c>
      <c r="H226">
        <v>7</v>
      </c>
      <c r="I226">
        <v>10</v>
      </c>
      <c r="J226">
        <v>13</v>
      </c>
      <c r="K226">
        <v>20</v>
      </c>
      <c r="L226">
        <v>490</v>
      </c>
      <c r="M226">
        <v>4500</v>
      </c>
      <c r="N226">
        <v>5100</v>
      </c>
      <c r="O226">
        <v>5400</v>
      </c>
      <c r="P226">
        <v>5800</v>
      </c>
      <c r="Q226">
        <v>6200</v>
      </c>
      <c r="R226">
        <v>6500</v>
      </c>
      <c r="S226">
        <v>80913</v>
      </c>
      <c r="T226">
        <v>0</v>
      </c>
      <c r="U226">
        <v>7</v>
      </c>
      <c r="V226" s="3" t="s">
        <v>640</v>
      </c>
      <c r="W226" s="3" t="s">
        <v>583</v>
      </c>
      <c r="X226" s="3" t="s">
        <v>630</v>
      </c>
      <c r="Y226">
        <v>7961</v>
      </c>
    </row>
    <row r="227" spans="1:25" x14ac:dyDescent="0.2">
      <c r="A227">
        <v>1745121609</v>
      </c>
      <c r="B227">
        <f t="shared" si="3"/>
        <v>599</v>
      </c>
      <c r="C227">
        <v>100</v>
      </c>
      <c r="E227" t="s">
        <v>13</v>
      </c>
      <c r="F227">
        <v>122.6</v>
      </c>
      <c r="G227">
        <v>0</v>
      </c>
      <c r="H227">
        <v>7</v>
      </c>
      <c r="I227">
        <v>10</v>
      </c>
      <c r="J227">
        <v>13</v>
      </c>
      <c r="K227">
        <v>20</v>
      </c>
      <c r="L227">
        <v>500</v>
      </c>
      <c r="M227">
        <v>4500</v>
      </c>
      <c r="N227">
        <v>5100</v>
      </c>
      <c r="O227">
        <v>5400</v>
      </c>
      <c r="P227">
        <v>5800</v>
      </c>
      <c r="Q227">
        <v>6200</v>
      </c>
      <c r="R227">
        <v>6500</v>
      </c>
      <c r="S227">
        <v>81570</v>
      </c>
      <c r="T227">
        <v>0</v>
      </c>
      <c r="U227">
        <v>7</v>
      </c>
      <c r="V227">
        <v>454.7997413695</v>
      </c>
      <c r="W227" s="3" t="s">
        <v>583</v>
      </c>
      <c r="X227" s="3" t="s">
        <v>630</v>
      </c>
      <c r="Y227">
        <v>7961</v>
      </c>
    </row>
    <row r="228" spans="1:25" x14ac:dyDescent="0.2">
      <c r="A228">
        <v>1745121614</v>
      </c>
      <c r="B228">
        <f t="shared" si="3"/>
        <v>604</v>
      </c>
      <c r="C228">
        <v>100</v>
      </c>
      <c r="E228" t="s">
        <v>13</v>
      </c>
      <c r="F228">
        <v>131.1</v>
      </c>
      <c r="G228">
        <v>0</v>
      </c>
      <c r="H228">
        <v>7</v>
      </c>
      <c r="I228">
        <v>10</v>
      </c>
      <c r="J228">
        <v>13</v>
      </c>
      <c r="K228">
        <v>20</v>
      </c>
      <c r="L228">
        <v>500</v>
      </c>
      <c r="M228">
        <v>4500</v>
      </c>
      <c r="N228">
        <v>5100</v>
      </c>
      <c r="O228">
        <v>5400</v>
      </c>
      <c r="P228">
        <v>5800</v>
      </c>
      <c r="Q228">
        <v>6200</v>
      </c>
      <c r="R228">
        <v>6500</v>
      </c>
      <c r="S228">
        <v>81572</v>
      </c>
      <c r="T228">
        <v>0</v>
      </c>
      <c r="U228">
        <v>7</v>
      </c>
      <c r="V228" s="3" t="s">
        <v>641</v>
      </c>
      <c r="W228" s="3" t="s">
        <v>583</v>
      </c>
      <c r="X228" s="3" t="s">
        <v>630</v>
      </c>
      <c r="Y228">
        <v>7961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95AD-D680-4849-8C36-8150AA1D0CD6}">
  <dimension ref="A1:Y102"/>
  <sheetViews>
    <sheetView tabSelected="1" topLeftCell="A86" workbookViewId="0">
      <selection activeCell="E106" sqref="E106"/>
    </sheetView>
  </sheetViews>
  <sheetFormatPr baseColWidth="10" defaultRowHeight="16" x14ac:dyDescent="0.2"/>
  <cols>
    <col min="1" max="1" width="11.1640625" bestFit="1" customWidth="1"/>
    <col min="2" max="2" width="11.1640625" customWidth="1"/>
  </cols>
  <sheetData>
    <row r="1" spans="1:25" x14ac:dyDescent="0.2">
      <c r="A1" t="s">
        <v>0</v>
      </c>
      <c r="B1" t="s">
        <v>757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>
        <v>0.5</v>
      </c>
      <c r="I1" s="1">
        <v>0.66</v>
      </c>
      <c r="J1" s="1">
        <v>0.75</v>
      </c>
      <c r="K1" s="1">
        <v>0.8</v>
      </c>
      <c r="L1" s="1">
        <v>0.9</v>
      </c>
      <c r="M1" s="1">
        <v>0.95</v>
      </c>
      <c r="N1" s="1">
        <v>0.98</v>
      </c>
      <c r="O1" s="1">
        <v>0.99</v>
      </c>
      <c r="P1" s="2">
        <v>0.999</v>
      </c>
      <c r="Q1" s="2">
        <v>0.99990000000000001</v>
      </c>
      <c r="R1" s="1">
        <v>1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">
      <c r="A2">
        <v>1745131446</v>
      </c>
      <c r="B2">
        <f>A2-$A$2</f>
        <v>0</v>
      </c>
      <c r="C2">
        <v>0</v>
      </c>
      <c r="E2" t="s">
        <v>13</v>
      </c>
      <c r="F2">
        <v>0</v>
      </c>
      <c r="G2">
        <v>0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1745131447</v>
      </c>
      <c r="B3">
        <f t="shared" ref="B3:B66" si="0">A3-$A$2</f>
        <v>1</v>
      </c>
      <c r="C3">
        <v>10</v>
      </c>
      <c r="E3" t="s">
        <v>13</v>
      </c>
      <c r="F3">
        <v>0</v>
      </c>
      <c r="G3">
        <v>0</v>
      </c>
      <c r="H3">
        <v>75</v>
      </c>
      <c r="I3">
        <v>87</v>
      </c>
      <c r="J3">
        <v>94</v>
      </c>
      <c r="K3">
        <v>120</v>
      </c>
      <c r="L3">
        <v>130</v>
      </c>
      <c r="M3">
        <v>140</v>
      </c>
      <c r="N3">
        <v>150</v>
      </c>
      <c r="O3">
        <v>150</v>
      </c>
      <c r="P3">
        <v>150</v>
      </c>
      <c r="Q3">
        <v>150</v>
      </c>
      <c r="R3">
        <v>150</v>
      </c>
      <c r="S3">
        <v>45</v>
      </c>
      <c r="T3">
        <v>0</v>
      </c>
      <c r="U3">
        <v>75</v>
      </c>
      <c r="V3">
        <v>70.351411088955103</v>
      </c>
      <c r="W3" s="3" t="s">
        <v>642</v>
      </c>
      <c r="X3" s="3" t="s">
        <v>643</v>
      </c>
      <c r="Y3">
        <v>63923</v>
      </c>
    </row>
    <row r="4" spans="1:25" x14ac:dyDescent="0.2">
      <c r="A4">
        <v>1745131448</v>
      </c>
      <c r="B4">
        <f t="shared" si="0"/>
        <v>2</v>
      </c>
      <c r="C4">
        <v>20</v>
      </c>
      <c r="E4" t="s">
        <v>13</v>
      </c>
      <c r="F4">
        <v>0</v>
      </c>
      <c r="G4">
        <v>0</v>
      </c>
      <c r="H4">
        <v>120</v>
      </c>
      <c r="I4">
        <v>140</v>
      </c>
      <c r="J4">
        <v>150</v>
      </c>
      <c r="K4">
        <v>160</v>
      </c>
      <c r="L4">
        <v>180</v>
      </c>
      <c r="M4">
        <v>190</v>
      </c>
      <c r="N4">
        <v>220</v>
      </c>
      <c r="O4">
        <v>220</v>
      </c>
      <c r="P4">
        <v>220</v>
      </c>
      <c r="Q4">
        <v>220</v>
      </c>
      <c r="R4">
        <v>220</v>
      </c>
      <c r="S4">
        <v>116</v>
      </c>
      <c r="T4">
        <v>0</v>
      </c>
      <c r="U4">
        <v>110</v>
      </c>
      <c r="V4" s="3" t="s">
        <v>644</v>
      </c>
      <c r="W4" s="3" t="s">
        <v>642</v>
      </c>
      <c r="X4" s="3" t="s">
        <v>645</v>
      </c>
      <c r="Y4">
        <v>63923</v>
      </c>
    </row>
    <row r="5" spans="1:25" x14ac:dyDescent="0.2">
      <c r="A5">
        <v>1745131449</v>
      </c>
      <c r="B5">
        <f t="shared" si="0"/>
        <v>3</v>
      </c>
      <c r="C5">
        <v>30</v>
      </c>
      <c r="E5" t="s">
        <v>13</v>
      </c>
      <c r="F5">
        <v>21</v>
      </c>
      <c r="G5">
        <v>0</v>
      </c>
      <c r="H5">
        <v>110</v>
      </c>
      <c r="I5">
        <v>140</v>
      </c>
      <c r="J5">
        <v>160</v>
      </c>
      <c r="K5">
        <v>170</v>
      </c>
      <c r="L5">
        <v>220</v>
      </c>
      <c r="M5">
        <v>250</v>
      </c>
      <c r="N5">
        <v>280</v>
      </c>
      <c r="O5">
        <v>280</v>
      </c>
      <c r="P5">
        <v>300</v>
      </c>
      <c r="Q5">
        <v>300</v>
      </c>
      <c r="R5">
        <v>300</v>
      </c>
      <c r="S5">
        <v>202</v>
      </c>
      <c r="T5">
        <v>0</v>
      </c>
      <c r="U5">
        <v>110</v>
      </c>
      <c r="V5" s="3" t="s">
        <v>646</v>
      </c>
      <c r="W5" s="3" t="s">
        <v>642</v>
      </c>
      <c r="X5" s="3" t="s">
        <v>647</v>
      </c>
      <c r="Y5">
        <v>63923</v>
      </c>
    </row>
    <row r="6" spans="1:25" x14ac:dyDescent="0.2">
      <c r="A6">
        <v>1745131450</v>
      </c>
      <c r="B6">
        <f t="shared" si="0"/>
        <v>4</v>
      </c>
      <c r="C6">
        <v>40</v>
      </c>
      <c r="E6" t="s">
        <v>13</v>
      </c>
      <c r="F6">
        <v>38</v>
      </c>
      <c r="G6">
        <v>0</v>
      </c>
      <c r="H6">
        <v>140</v>
      </c>
      <c r="I6">
        <v>200</v>
      </c>
      <c r="J6">
        <v>250</v>
      </c>
      <c r="K6">
        <v>300</v>
      </c>
      <c r="L6">
        <v>440</v>
      </c>
      <c r="M6">
        <v>490</v>
      </c>
      <c r="N6">
        <v>600</v>
      </c>
      <c r="O6">
        <v>640</v>
      </c>
      <c r="P6">
        <v>680</v>
      </c>
      <c r="Q6">
        <v>680</v>
      </c>
      <c r="R6">
        <v>680</v>
      </c>
      <c r="S6">
        <v>279</v>
      </c>
      <c r="T6">
        <v>0</v>
      </c>
      <c r="U6">
        <v>140</v>
      </c>
      <c r="V6" s="3" t="s">
        <v>648</v>
      </c>
      <c r="W6" s="3" t="s">
        <v>642</v>
      </c>
      <c r="X6">
        <v>682.03571999947599</v>
      </c>
      <c r="Y6">
        <v>63923</v>
      </c>
    </row>
    <row r="7" spans="1:25" x14ac:dyDescent="0.2">
      <c r="A7">
        <v>1745131451</v>
      </c>
      <c r="B7">
        <f t="shared" si="0"/>
        <v>5</v>
      </c>
      <c r="C7">
        <v>50</v>
      </c>
      <c r="E7" t="s">
        <v>13</v>
      </c>
      <c r="F7">
        <v>49.666666999999997</v>
      </c>
      <c r="G7">
        <v>0</v>
      </c>
      <c r="H7">
        <v>200</v>
      </c>
      <c r="I7">
        <v>280</v>
      </c>
      <c r="J7">
        <v>350</v>
      </c>
      <c r="K7">
        <v>380</v>
      </c>
      <c r="L7">
        <v>440</v>
      </c>
      <c r="M7">
        <v>510</v>
      </c>
      <c r="N7">
        <v>580</v>
      </c>
      <c r="O7">
        <v>640</v>
      </c>
      <c r="P7">
        <v>680</v>
      </c>
      <c r="Q7">
        <v>680</v>
      </c>
      <c r="R7">
        <v>680</v>
      </c>
      <c r="S7">
        <v>368</v>
      </c>
      <c r="T7">
        <v>0</v>
      </c>
      <c r="U7">
        <v>200</v>
      </c>
      <c r="V7" s="3" t="s">
        <v>649</v>
      </c>
      <c r="W7" s="3" t="s">
        <v>642</v>
      </c>
      <c r="X7">
        <v>682.03571999947599</v>
      </c>
      <c r="Y7">
        <v>63923</v>
      </c>
    </row>
    <row r="8" spans="1:25" x14ac:dyDescent="0.2">
      <c r="A8">
        <v>1745131452</v>
      </c>
      <c r="B8">
        <f t="shared" si="0"/>
        <v>6</v>
      </c>
      <c r="C8">
        <v>60</v>
      </c>
      <c r="E8" t="s">
        <v>13</v>
      </c>
      <c r="F8">
        <v>54.75</v>
      </c>
      <c r="G8">
        <v>0</v>
      </c>
      <c r="H8">
        <v>260</v>
      </c>
      <c r="I8">
        <v>380</v>
      </c>
      <c r="J8">
        <v>460</v>
      </c>
      <c r="K8">
        <v>500</v>
      </c>
      <c r="L8">
        <v>530</v>
      </c>
      <c r="M8">
        <v>580</v>
      </c>
      <c r="N8">
        <v>650</v>
      </c>
      <c r="O8">
        <v>680</v>
      </c>
      <c r="P8">
        <v>840</v>
      </c>
      <c r="Q8">
        <v>840</v>
      </c>
      <c r="R8">
        <v>840</v>
      </c>
      <c r="S8">
        <v>456</v>
      </c>
      <c r="T8">
        <v>0</v>
      </c>
      <c r="U8">
        <v>260</v>
      </c>
      <c r="V8" s="3" t="s">
        <v>650</v>
      </c>
      <c r="W8" s="3" t="s">
        <v>642</v>
      </c>
      <c r="X8" s="3" t="s">
        <v>651</v>
      </c>
      <c r="Y8">
        <v>63923</v>
      </c>
    </row>
    <row r="9" spans="1:25" x14ac:dyDescent="0.2">
      <c r="A9">
        <v>1745131453</v>
      </c>
      <c r="B9">
        <f t="shared" si="0"/>
        <v>7</v>
      </c>
      <c r="C9">
        <v>70</v>
      </c>
      <c r="E9" t="s">
        <v>13</v>
      </c>
      <c r="F9">
        <v>65.2</v>
      </c>
      <c r="G9">
        <v>0</v>
      </c>
      <c r="H9">
        <v>330</v>
      </c>
      <c r="I9">
        <v>470</v>
      </c>
      <c r="J9">
        <v>520</v>
      </c>
      <c r="K9">
        <v>540</v>
      </c>
      <c r="L9">
        <v>650</v>
      </c>
      <c r="M9">
        <v>920</v>
      </c>
      <c r="N9">
        <v>940</v>
      </c>
      <c r="O9">
        <v>960</v>
      </c>
      <c r="P9">
        <v>1200</v>
      </c>
      <c r="Q9">
        <v>1200</v>
      </c>
      <c r="R9">
        <v>1200</v>
      </c>
      <c r="S9">
        <v>526</v>
      </c>
      <c r="T9">
        <v>0</v>
      </c>
      <c r="U9">
        <v>330</v>
      </c>
      <c r="V9" s="3" t="s">
        <v>652</v>
      </c>
      <c r="W9" s="3" t="s">
        <v>642</v>
      </c>
      <c r="X9" s="3" t="s">
        <v>653</v>
      </c>
      <c r="Y9">
        <v>63923</v>
      </c>
    </row>
    <row r="10" spans="1:25" x14ac:dyDescent="0.2">
      <c r="A10">
        <v>1745131454</v>
      </c>
      <c r="B10">
        <f t="shared" si="0"/>
        <v>8</v>
      </c>
      <c r="C10">
        <v>80</v>
      </c>
      <c r="E10" t="s">
        <v>13</v>
      </c>
      <c r="F10">
        <v>66.333332999999996</v>
      </c>
      <c r="G10">
        <v>0</v>
      </c>
      <c r="H10">
        <v>380</v>
      </c>
      <c r="I10">
        <v>520</v>
      </c>
      <c r="J10">
        <v>590</v>
      </c>
      <c r="K10">
        <v>700</v>
      </c>
      <c r="L10">
        <v>820</v>
      </c>
      <c r="M10">
        <v>920</v>
      </c>
      <c r="N10">
        <v>940</v>
      </c>
      <c r="O10">
        <v>960</v>
      </c>
      <c r="P10">
        <v>1400</v>
      </c>
      <c r="Q10">
        <v>1400</v>
      </c>
      <c r="R10">
        <v>1400</v>
      </c>
      <c r="S10">
        <v>601</v>
      </c>
      <c r="T10">
        <v>0</v>
      </c>
      <c r="U10">
        <v>380</v>
      </c>
      <c r="V10" s="3" t="s">
        <v>654</v>
      </c>
      <c r="W10" s="3" t="s">
        <v>642</v>
      </c>
      <c r="X10" s="3" t="s">
        <v>655</v>
      </c>
      <c r="Y10">
        <v>63923</v>
      </c>
    </row>
    <row r="11" spans="1:25" x14ac:dyDescent="0.2">
      <c r="A11">
        <v>1745131455</v>
      </c>
      <c r="B11">
        <f t="shared" si="0"/>
        <v>9</v>
      </c>
      <c r="C11">
        <v>90</v>
      </c>
      <c r="E11" t="s">
        <v>13</v>
      </c>
      <c r="F11">
        <v>66.333332999999996</v>
      </c>
      <c r="G11">
        <v>0</v>
      </c>
      <c r="H11">
        <v>410</v>
      </c>
      <c r="I11">
        <v>540</v>
      </c>
      <c r="J11">
        <v>650</v>
      </c>
      <c r="K11">
        <v>750</v>
      </c>
      <c r="L11">
        <v>820</v>
      </c>
      <c r="M11">
        <v>920</v>
      </c>
      <c r="N11">
        <v>960</v>
      </c>
      <c r="O11">
        <v>1000</v>
      </c>
      <c r="P11">
        <v>1400</v>
      </c>
      <c r="Q11">
        <v>1400</v>
      </c>
      <c r="R11">
        <v>1400</v>
      </c>
      <c r="S11">
        <v>632</v>
      </c>
      <c r="T11">
        <v>0</v>
      </c>
      <c r="U11">
        <v>410</v>
      </c>
      <c r="V11" s="3" t="s">
        <v>656</v>
      </c>
      <c r="W11" s="3" t="s">
        <v>642</v>
      </c>
      <c r="X11" s="3" t="s">
        <v>655</v>
      </c>
      <c r="Y11">
        <v>63923</v>
      </c>
    </row>
    <row r="12" spans="1:25" x14ac:dyDescent="0.2">
      <c r="A12">
        <v>1745131456</v>
      </c>
      <c r="B12">
        <f t="shared" si="0"/>
        <v>10</v>
      </c>
      <c r="C12">
        <v>100</v>
      </c>
      <c r="E12" t="s">
        <v>13</v>
      </c>
      <c r="F12">
        <v>69.125</v>
      </c>
      <c r="G12">
        <v>0</v>
      </c>
      <c r="H12">
        <v>500</v>
      </c>
      <c r="I12">
        <v>710</v>
      </c>
      <c r="J12">
        <v>800</v>
      </c>
      <c r="K12">
        <v>850</v>
      </c>
      <c r="L12">
        <v>1100</v>
      </c>
      <c r="M12">
        <v>1100</v>
      </c>
      <c r="N12">
        <v>1200</v>
      </c>
      <c r="O12">
        <v>1200</v>
      </c>
      <c r="P12">
        <v>1600</v>
      </c>
      <c r="Q12">
        <v>1600</v>
      </c>
      <c r="R12">
        <v>1600</v>
      </c>
      <c r="S12">
        <v>744</v>
      </c>
      <c r="T12">
        <v>0</v>
      </c>
      <c r="U12">
        <v>500</v>
      </c>
      <c r="V12" s="3" t="s">
        <v>657</v>
      </c>
      <c r="W12" s="3" t="s">
        <v>642</v>
      </c>
      <c r="X12" s="3" t="s">
        <v>658</v>
      </c>
      <c r="Y12">
        <v>63923</v>
      </c>
    </row>
    <row r="13" spans="1:25" x14ac:dyDescent="0.2">
      <c r="A13">
        <v>1745131457</v>
      </c>
      <c r="B13">
        <f t="shared" si="0"/>
        <v>11</v>
      </c>
      <c r="C13">
        <v>100</v>
      </c>
      <c r="E13" t="s">
        <v>13</v>
      </c>
      <c r="F13">
        <v>70.222222000000002</v>
      </c>
      <c r="G13">
        <v>0</v>
      </c>
      <c r="H13">
        <v>570</v>
      </c>
      <c r="I13">
        <v>770</v>
      </c>
      <c r="J13">
        <v>830</v>
      </c>
      <c r="K13">
        <v>860</v>
      </c>
      <c r="L13">
        <v>1100</v>
      </c>
      <c r="M13">
        <v>1100</v>
      </c>
      <c r="N13">
        <v>1200</v>
      </c>
      <c r="O13">
        <v>1200</v>
      </c>
      <c r="P13">
        <v>1600</v>
      </c>
      <c r="Q13">
        <v>1600</v>
      </c>
      <c r="R13">
        <v>1600</v>
      </c>
      <c r="S13">
        <v>879</v>
      </c>
      <c r="T13">
        <v>0</v>
      </c>
      <c r="U13">
        <v>570</v>
      </c>
      <c r="V13" s="3" t="s">
        <v>659</v>
      </c>
      <c r="W13" s="3" t="s">
        <v>642</v>
      </c>
      <c r="X13" s="3" t="s">
        <v>658</v>
      </c>
      <c r="Y13">
        <v>63923</v>
      </c>
    </row>
    <row r="14" spans="1:25" x14ac:dyDescent="0.2">
      <c r="A14">
        <v>1745131458</v>
      </c>
      <c r="B14">
        <f t="shared" si="0"/>
        <v>12</v>
      </c>
      <c r="C14">
        <v>100</v>
      </c>
      <c r="E14" t="s">
        <v>13</v>
      </c>
      <c r="F14">
        <v>69</v>
      </c>
      <c r="G14">
        <v>0</v>
      </c>
      <c r="H14">
        <v>550</v>
      </c>
      <c r="I14">
        <v>750</v>
      </c>
      <c r="J14">
        <v>810</v>
      </c>
      <c r="K14">
        <v>840</v>
      </c>
      <c r="L14">
        <v>1000</v>
      </c>
      <c r="M14">
        <v>1100</v>
      </c>
      <c r="N14">
        <v>1200</v>
      </c>
      <c r="O14">
        <v>1200</v>
      </c>
      <c r="P14">
        <v>1400</v>
      </c>
      <c r="Q14">
        <v>1600</v>
      </c>
      <c r="R14">
        <v>1600</v>
      </c>
      <c r="S14">
        <v>1021</v>
      </c>
      <c r="T14">
        <v>0</v>
      </c>
      <c r="U14">
        <v>550</v>
      </c>
      <c r="V14" s="3" t="s">
        <v>660</v>
      </c>
      <c r="W14" s="3" t="s">
        <v>642</v>
      </c>
      <c r="X14" s="3" t="s">
        <v>658</v>
      </c>
      <c r="Y14">
        <v>63923</v>
      </c>
    </row>
    <row r="15" spans="1:25" x14ac:dyDescent="0.2">
      <c r="A15">
        <v>1745131459</v>
      </c>
      <c r="B15">
        <f t="shared" si="0"/>
        <v>13</v>
      </c>
      <c r="C15">
        <v>100</v>
      </c>
      <c r="E15" t="s">
        <v>13</v>
      </c>
      <c r="F15">
        <v>76.5</v>
      </c>
      <c r="G15">
        <v>0</v>
      </c>
      <c r="H15">
        <v>500</v>
      </c>
      <c r="I15">
        <v>660</v>
      </c>
      <c r="J15">
        <v>780</v>
      </c>
      <c r="K15">
        <v>810</v>
      </c>
      <c r="L15">
        <v>940</v>
      </c>
      <c r="M15">
        <v>1100</v>
      </c>
      <c r="N15">
        <v>1200</v>
      </c>
      <c r="O15">
        <v>1200</v>
      </c>
      <c r="P15">
        <v>1400</v>
      </c>
      <c r="Q15">
        <v>1600</v>
      </c>
      <c r="R15">
        <v>1600</v>
      </c>
      <c r="S15">
        <v>1256</v>
      </c>
      <c r="T15">
        <v>0</v>
      </c>
      <c r="U15">
        <v>500</v>
      </c>
      <c r="V15" s="3" t="s">
        <v>661</v>
      </c>
      <c r="W15" s="3" t="s">
        <v>642</v>
      </c>
      <c r="X15" s="3" t="s">
        <v>658</v>
      </c>
      <c r="Y15">
        <v>63923</v>
      </c>
    </row>
    <row r="16" spans="1:25" x14ac:dyDescent="0.2">
      <c r="A16">
        <v>1745131460</v>
      </c>
      <c r="B16">
        <f t="shared" si="0"/>
        <v>14</v>
      </c>
      <c r="C16">
        <v>100</v>
      </c>
      <c r="E16" t="s">
        <v>13</v>
      </c>
      <c r="F16">
        <v>84.7</v>
      </c>
      <c r="G16">
        <v>0</v>
      </c>
      <c r="H16">
        <v>480</v>
      </c>
      <c r="I16">
        <v>600</v>
      </c>
      <c r="J16">
        <v>750</v>
      </c>
      <c r="K16">
        <v>800</v>
      </c>
      <c r="L16">
        <v>920</v>
      </c>
      <c r="M16">
        <v>1100</v>
      </c>
      <c r="N16">
        <v>1200</v>
      </c>
      <c r="O16">
        <v>1200</v>
      </c>
      <c r="P16">
        <v>1400</v>
      </c>
      <c r="Q16">
        <v>1600</v>
      </c>
      <c r="R16">
        <v>1600</v>
      </c>
      <c r="S16">
        <v>1431</v>
      </c>
      <c r="T16">
        <v>0</v>
      </c>
      <c r="U16">
        <v>480</v>
      </c>
      <c r="V16" s="3" t="s">
        <v>662</v>
      </c>
      <c r="W16" s="3" t="s">
        <v>642</v>
      </c>
      <c r="X16" s="3" t="s">
        <v>658</v>
      </c>
      <c r="Y16">
        <v>63923</v>
      </c>
    </row>
    <row r="17" spans="1:25" x14ac:dyDescent="0.2">
      <c r="A17">
        <v>1745131461</v>
      </c>
      <c r="B17">
        <f t="shared" si="0"/>
        <v>15</v>
      </c>
      <c r="C17">
        <v>100</v>
      </c>
      <c r="E17" t="s">
        <v>13</v>
      </c>
      <c r="F17">
        <v>91.9</v>
      </c>
      <c r="G17">
        <v>0</v>
      </c>
      <c r="H17">
        <v>440</v>
      </c>
      <c r="I17">
        <v>520</v>
      </c>
      <c r="J17">
        <v>660</v>
      </c>
      <c r="K17">
        <v>760</v>
      </c>
      <c r="L17">
        <v>880</v>
      </c>
      <c r="M17">
        <v>1100</v>
      </c>
      <c r="N17">
        <v>1100</v>
      </c>
      <c r="O17">
        <v>1200</v>
      </c>
      <c r="P17">
        <v>1400</v>
      </c>
      <c r="Q17">
        <v>1600</v>
      </c>
      <c r="R17">
        <v>1600</v>
      </c>
      <c r="S17">
        <v>1710</v>
      </c>
      <c r="T17">
        <v>0</v>
      </c>
      <c r="U17">
        <v>440</v>
      </c>
      <c r="V17" s="3" t="s">
        <v>663</v>
      </c>
      <c r="W17" s="3" t="s">
        <v>642</v>
      </c>
      <c r="X17" s="3" t="s">
        <v>658</v>
      </c>
      <c r="Y17">
        <v>63923</v>
      </c>
    </row>
    <row r="18" spans="1:25" x14ac:dyDescent="0.2">
      <c r="A18">
        <v>1745131462</v>
      </c>
      <c r="B18">
        <f t="shared" si="0"/>
        <v>16</v>
      </c>
      <c r="C18">
        <v>100</v>
      </c>
      <c r="E18" t="s">
        <v>13</v>
      </c>
      <c r="F18">
        <v>107</v>
      </c>
      <c r="G18">
        <v>0</v>
      </c>
      <c r="H18">
        <v>400</v>
      </c>
      <c r="I18">
        <v>500</v>
      </c>
      <c r="J18">
        <v>590</v>
      </c>
      <c r="K18">
        <v>720</v>
      </c>
      <c r="L18">
        <v>850</v>
      </c>
      <c r="M18">
        <v>1100</v>
      </c>
      <c r="N18">
        <v>1100</v>
      </c>
      <c r="O18">
        <v>1200</v>
      </c>
      <c r="P18">
        <v>1400</v>
      </c>
      <c r="Q18">
        <v>1600</v>
      </c>
      <c r="R18">
        <v>1600</v>
      </c>
      <c r="S18">
        <v>1968</v>
      </c>
      <c r="T18">
        <v>0</v>
      </c>
      <c r="U18">
        <v>400</v>
      </c>
      <c r="V18" s="3" t="s">
        <v>664</v>
      </c>
      <c r="W18" s="3" t="s">
        <v>642</v>
      </c>
      <c r="X18" s="3" t="s">
        <v>658</v>
      </c>
      <c r="Y18">
        <v>63923</v>
      </c>
    </row>
    <row r="19" spans="1:25" x14ac:dyDescent="0.2">
      <c r="A19">
        <v>1745131463</v>
      </c>
      <c r="B19">
        <f t="shared" si="0"/>
        <v>17</v>
      </c>
      <c r="C19">
        <v>100</v>
      </c>
      <c r="E19" t="s">
        <v>13</v>
      </c>
      <c r="F19">
        <v>116.3</v>
      </c>
      <c r="G19">
        <v>0</v>
      </c>
      <c r="H19">
        <v>350</v>
      </c>
      <c r="I19">
        <v>460</v>
      </c>
      <c r="J19">
        <v>530</v>
      </c>
      <c r="K19">
        <v>620</v>
      </c>
      <c r="L19">
        <v>830</v>
      </c>
      <c r="M19">
        <v>990</v>
      </c>
      <c r="N19">
        <v>1100</v>
      </c>
      <c r="O19">
        <v>1200</v>
      </c>
      <c r="P19">
        <v>1400</v>
      </c>
      <c r="Q19">
        <v>1600</v>
      </c>
      <c r="R19">
        <v>1600</v>
      </c>
      <c r="S19">
        <v>2318</v>
      </c>
      <c r="T19">
        <v>0</v>
      </c>
      <c r="U19">
        <v>350</v>
      </c>
      <c r="V19" s="3" t="s">
        <v>665</v>
      </c>
      <c r="W19" s="3" t="s">
        <v>642</v>
      </c>
      <c r="X19" s="3" t="s">
        <v>658</v>
      </c>
      <c r="Y19">
        <v>63923</v>
      </c>
    </row>
    <row r="20" spans="1:25" x14ac:dyDescent="0.2">
      <c r="A20">
        <v>1745131465</v>
      </c>
      <c r="B20">
        <f t="shared" si="0"/>
        <v>19</v>
      </c>
      <c r="C20">
        <v>100</v>
      </c>
      <c r="E20" t="s">
        <v>13</v>
      </c>
      <c r="F20">
        <v>133.6</v>
      </c>
      <c r="G20">
        <v>0</v>
      </c>
      <c r="H20">
        <v>300</v>
      </c>
      <c r="I20">
        <v>430</v>
      </c>
      <c r="J20">
        <v>500</v>
      </c>
      <c r="K20">
        <v>550</v>
      </c>
      <c r="L20">
        <v>810</v>
      </c>
      <c r="M20">
        <v>920</v>
      </c>
      <c r="N20">
        <v>1100</v>
      </c>
      <c r="O20">
        <v>1200</v>
      </c>
      <c r="P20">
        <v>1400</v>
      </c>
      <c r="Q20">
        <v>1600</v>
      </c>
      <c r="R20">
        <v>1600</v>
      </c>
      <c r="S20">
        <v>2658</v>
      </c>
      <c r="T20">
        <v>0</v>
      </c>
      <c r="U20">
        <v>300</v>
      </c>
      <c r="V20" s="3" t="s">
        <v>666</v>
      </c>
      <c r="W20" s="3" t="s">
        <v>667</v>
      </c>
      <c r="X20" s="3" t="s">
        <v>658</v>
      </c>
      <c r="Y20">
        <v>63923</v>
      </c>
    </row>
    <row r="21" spans="1:25" x14ac:dyDescent="0.2">
      <c r="A21">
        <v>1745131466</v>
      </c>
      <c r="B21">
        <f t="shared" si="0"/>
        <v>20</v>
      </c>
      <c r="C21">
        <v>100</v>
      </c>
      <c r="E21" t="s">
        <v>13</v>
      </c>
      <c r="F21">
        <v>176.5</v>
      </c>
      <c r="G21">
        <v>0</v>
      </c>
      <c r="H21">
        <v>280</v>
      </c>
      <c r="I21">
        <v>410</v>
      </c>
      <c r="J21">
        <v>480</v>
      </c>
      <c r="K21">
        <v>520</v>
      </c>
      <c r="L21">
        <v>790</v>
      </c>
      <c r="M21">
        <v>910</v>
      </c>
      <c r="N21">
        <v>1100</v>
      </c>
      <c r="O21">
        <v>1200</v>
      </c>
      <c r="P21">
        <v>1400</v>
      </c>
      <c r="Q21">
        <v>1600</v>
      </c>
      <c r="R21">
        <v>1600</v>
      </c>
      <c r="S21">
        <v>2967</v>
      </c>
      <c r="T21">
        <v>0</v>
      </c>
      <c r="U21">
        <v>280</v>
      </c>
      <c r="V21" s="3" t="s">
        <v>668</v>
      </c>
      <c r="W21" s="3" t="s">
        <v>669</v>
      </c>
      <c r="X21" s="3" t="s">
        <v>658</v>
      </c>
      <c r="Y21">
        <v>63923</v>
      </c>
    </row>
    <row r="22" spans="1:25" x14ac:dyDescent="0.2">
      <c r="A22">
        <v>1745131467</v>
      </c>
      <c r="B22">
        <f t="shared" si="0"/>
        <v>21</v>
      </c>
      <c r="C22">
        <v>100</v>
      </c>
      <c r="E22" t="s">
        <v>13</v>
      </c>
      <c r="F22">
        <v>202.6</v>
      </c>
      <c r="G22">
        <v>0</v>
      </c>
      <c r="H22">
        <v>240</v>
      </c>
      <c r="I22">
        <v>380</v>
      </c>
      <c r="J22">
        <v>450</v>
      </c>
      <c r="K22">
        <v>500</v>
      </c>
      <c r="L22">
        <v>770</v>
      </c>
      <c r="M22">
        <v>880</v>
      </c>
      <c r="N22">
        <v>1100</v>
      </c>
      <c r="O22">
        <v>1200</v>
      </c>
      <c r="P22">
        <v>1300</v>
      </c>
      <c r="Q22">
        <v>1600</v>
      </c>
      <c r="R22">
        <v>1600</v>
      </c>
      <c r="S22">
        <v>3348</v>
      </c>
      <c r="T22">
        <v>0</v>
      </c>
      <c r="U22">
        <v>240</v>
      </c>
      <c r="V22" s="3" t="s">
        <v>670</v>
      </c>
      <c r="W22" s="3" t="s">
        <v>671</v>
      </c>
      <c r="X22" s="3" t="s">
        <v>658</v>
      </c>
      <c r="Y22">
        <v>63923</v>
      </c>
    </row>
    <row r="23" spans="1:25" x14ac:dyDescent="0.2">
      <c r="A23">
        <v>1745131468</v>
      </c>
      <c r="B23">
        <f t="shared" si="0"/>
        <v>22</v>
      </c>
      <c r="C23">
        <v>100</v>
      </c>
      <c r="E23" t="s">
        <v>13</v>
      </c>
      <c r="F23">
        <v>224.4</v>
      </c>
      <c r="G23">
        <v>0</v>
      </c>
      <c r="H23">
        <v>220</v>
      </c>
      <c r="I23">
        <v>350</v>
      </c>
      <c r="J23">
        <v>430</v>
      </c>
      <c r="K23">
        <v>480</v>
      </c>
      <c r="L23">
        <v>740</v>
      </c>
      <c r="M23">
        <v>860</v>
      </c>
      <c r="N23">
        <v>1100</v>
      </c>
      <c r="O23">
        <v>1100</v>
      </c>
      <c r="P23">
        <v>1300</v>
      </c>
      <c r="Q23">
        <v>1600</v>
      </c>
      <c r="R23">
        <v>1600</v>
      </c>
      <c r="S23">
        <v>3751</v>
      </c>
      <c r="T23">
        <v>0</v>
      </c>
      <c r="U23">
        <v>220</v>
      </c>
      <c r="V23" s="3" t="s">
        <v>672</v>
      </c>
      <c r="W23" s="3" t="s">
        <v>671</v>
      </c>
      <c r="X23" s="3" t="s">
        <v>658</v>
      </c>
      <c r="Y23">
        <v>63923</v>
      </c>
    </row>
    <row r="24" spans="1:25" x14ac:dyDescent="0.2">
      <c r="A24">
        <v>1745131470</v>
      </c>
      <c r="B24">
        <f t="shared" si="0"/>
        <v>24</v>
      </c>
      <c r="C24">
        <v>100</v>
      </c>
      <c r="E24" t="s">
        <v>13</v>
      </c>
      <c r="F24">
        <v>255</v>
      </c>
      <c r="G24">
        <v>0</v>
      </c>
      <c r="H24">
        <v>200</v>
      </c>
      <c r="I24">
        <v>310</v>
      </c>
      <c r="J24">
        <v>410</v>
      </c>
      <c r="K24">
        <v>450</v>
      </c>
      <c r="L24">
        <v>690</v>
      </c>
      <c r="M24">
        <v>840</v>
      </c>
      <c r="N24">
        <v>1100</v>
      </c>
      <c r="O24">
        <v>1100</v>
      </c>
      <c r="P24">
        <v>1300</v>
      </c>
      <c r="Q24">
        <v>1600</v>
      </c>
      <c r="R24">
        <v>1600</v>
      </c>
      <c r="S24">
        <v>4140</v>
      </c>
      <c r="T24">
        <v>0</v>
      </c>
      <c r="U24">
        <v>200</v>
      </c>
      <c r="V24" s="3" t="s">
        <v>673</v>
      </c>
      <c r="W24" s="3" t="s">
        <v>671</v>
      </c>
      <c r="X24" s="3" t="s">
        <v>658</v>
      </c>
      <c r="Y24">
        <v>63923</v>
      </c>
    </row>
    <row r="25" spans="1:25" x14ac:dyDescent="0.2">
      <c r="A25">
        <v>1745131471</v>
      </c>
      <c r="B25">
        <f t="shared" si="0"/>
        <v>25</v>
      </c>
      <c r="C25">
        <v>100</v>
      </c>
      <c r="E25" t="s">
        <v>13</v>
      </c>
      <c r="F25">
        <v>298</v>
      </c>
      <c r="G25">
        <v>0</v>
      </c>
      <c r="H25">
        <v>180</v>
      </c>
      <c r="I25">
        <v>280</v>
      </c>
      <c r="J25">
        <v>380</v>
      </c>
      <c r="K25">
        <v>430</v>
      </c>
      <c r="L25">
        <v>640</v>
      </c>
      <c r="M25">
        <v>840</v>
      </c>
      <c r="N25">
        <v>1100</v>
      </c>
      <c r="O25">
        <v>1200</v>
      </c>
      <c r="P25">
        <v>1400</v>
      </c>
      <c r="Q25">
        <v>1600</v>
      </c>
      <c r="R25">
        <v>1600</v>
      </c>
      <c r="S25">
        <v>4620</v>
      </c>
      <c r="T25">
        <v>0</v>
      </c>
      <c r="U25">
        <v>180</v>
      </c>
      <c r="V25" s="3" t="s">
        <v>674</v>
      </c>
      <c r="W25" s="3" t="s">
        <v>675</v>
      </c>
      <c r="X25" s="3" t="s">
        <v>658</v>
      </c>
      <c r="Y25">
        <v>63923</v>
      </c>
    </row>
    <row r="26" spans="1:25" x14ac:dyDescent="0.2">
      <c r="A26">
        <v>1745131476</v>
      </c>
      <c r="B26">
        <f t="shared" si="0"/>
        <v>30</v>
      </c>
      <c r="C26">
        <v>100</v>
      </c>
      <c r="E26" t="s">
        <v>13</v>
      </c>
      <c r="F26">
        <v>285.10000000000002</v>
      </c>
      <c r="G26">
        <v>0</v>
      </c>
      <c r="H26">
        <v>170</v>
      </c>
      <c r="I26">
        <v>270</v>
      </c>
      <c r="J26">
        <v>360</v>
      </c>
      <c r="K26">
        <v>420</v>
      </c>
      <c r="L26">
        <v>600</v>
      </c>
      <c r="M26">
        <v>830</v>
      </c>
      <c r="N26">
        <v>1100</v>
      </c>
      <c r="O26">
        <v>1100</v>
      </c>
      <c r="P26">
        <v>1400</v>
      </c>
      <c r="Q26">
        <v>1600</v>
      </c>
      <c r="R26">
        <v>1600</v>
      </c>
      <c r="S26">
        <v>4993</v>
      </c>
      <c r="T26">
        <v>0</v>
      </c>
      <c r="U26">
        <v>170</v>
      </c>
      <c r="V26" s="3" t="s">
        <v>676</v>
      </c>
      <c r="W26" s="3" t="s">
        <v>675</v>
      </c>
      <c r="X26" s="3" t="s">
        <v>658</v>
      </c>
      <c r="Y26">
        <v>63923</v>
      </c>
    </row>
    <row r="27" spans="1:25" x14ac:dyDescent="0.2">
      <c r="A27">
        <v>1745131477</v>
      </c>
      <c r="B27">
        <f t="shared" si="0"/>
        <v>31</v>
      </c>
      <c r="C27">
        <v>100</v>
      </c>
      <c r="E27" t="s">
        <v>13</v>
      </c>
      <c r="F27">
        <v>233.5</v>
      </c>
      <c r="G27">
        <v>0</v>
      </c>
      <c r="H27">
        <v>150</v>
      </c>
      <c r="I27">
        <v>240</v>
      </c>
      <c r="J27">
        <v>330</v>
      </c>
      <c r="K27">
        <v>400</v>
      </c>
      <c r="L27">
        <v>570</v>
      </c>
      <c r="M27">
        <v>820</v>
      </c>
      <c r="N27">
        <v>1100</v>
      </c>
      <c r="O27">
        <v>1200</v>
      </c>
      <c r="P27">
        <v>4100</v>
      </c>
      <c r="Q27">
        <v>4200</v>
      </c>
      <c r="R27">
        <v>4200</v>
      </c>
      <c r="S27">
        <v>5527</v>
      </c>
      <c r="T27">
        <v>0</v>
      </c>
      <c r="U27">
        <v>150</v>
      </c>
      <c r="V27" s="3" t="s">
        <v>677</v>
      </c>
      <c r="W27" s="3" t="s">
        <v>675</v>
      </c>
      <c r="X27" s="3" t="s">
        <v>678</v>
      </c>
      <c r="Y27">
        <v>63923</v>
      </c>
    </row>
    <row r="28" spans="1:25" x14ac:dyDescent="0.2">
      <c r="A28">
        <v>1745131479</v>
      </c>
      <c r="B28">
        <f t="shared" si="0"/>
        <v>33</v>
      </c>
      <c r="C28">
        <v>100</v>
      </c>
      <c r="E28" t="s">
        <v>13</v>
      </c>
      <c r="F28">
        <v>205.9</v>
      </c>
      <c r="G28">
        <v>0</v>
      </c>
      <c r="H28">
        <v>130</v>
      </c>
      <c r="I28">
        <v>220</v>
      </c>
      <c r="J28">
        <v>300</v>
      </c>
      <c r="K28">
        <v>380</v>
      </c>
      <c r="L28">
        <v>530</v>
      </c>
      <c r="M28">
        <v>810</v>
      </c>
      <c r="N28">
        <v>1100</v>
      </c>
      <c r="O28">
        <v>1200</v>
      </c>
      <c r="P28">
        <v>4100</v>
      </c>
      <c r="Q28">
        <v>4200</v>
      </c>
      <c r="R28">
        <v>4200</v>
      </c>
      <c r="S28">
        <v>5933</v>
      </c>
      <c r="T28">
        <v>0</v>
      </c>
      <c r="U28">
        <v>130</v>
      </c>
      <c r="V28" s="3" t="s">
        <v>679</v>
      </c>
      <c r="W28" s="3" t="s">
        <v>675</v>
      </c>
      <c r="X28" s="3" t="s">
        <v>678</v>
      </c>
      <c r="Y28">
        <v>63923</v>
      </c>
    </row>
    <row r="29" spans="1:25" x14ac:dyDescent="0.2">
      <c r="A29">
        <v>1745131480</v>
      </c>
      <c r="B29">
        <f t="shared" si="0"/>
        <v>34</v>
      </c>
      <c r="C29">
        <v>100</v>
      </c>
      <c r="E29" t="s">
        <v>13</v>
      </c>
      <c r="F29">
        <v>209.9</v>
      </c>
      <c r="G29">
        <v>0</v>
      </c>
      <c r="H29">
        <v>110</v>
      </c>
      <c r="I29">
        <v>200</v>
      </c>
      <c r="J29">
        <v>280</v>
      </c>
      <c r="K29">
        <v>360</v>
      </c>
      <c r="L29">
        <v>520</v>
      </c>
      <c r="M29">
        <v>800</v>
      </c>
      <c r="N29">
        <v>1100</v>
      </c>
      <c r="O29">
        <v>1200</v>
      </c>
      <c r="P29">
        <v>4100</v>
      </c>
      <c r="Q29">
        <v>4200</v>
      </c>
      <c r="R29">
        <v>4200</v>
      </c>
      <c r="S29">
        <v>6487</v>
      </c>
      <c r="T29">
        <v>0</v>
      </c>
      <c r="U29">
        <v>110</v>
      </c>
      <c r="V29" s="3" t="s">
        <v>680</v>
      </c>
      <c r="W29" s="3" t="s">
        <v>675</v>
      </c>
      <c r="X29" s="3" t="s">
        <v>678</v>
      </c>
      <c r="Y29">
        <v>63923</v>
      </c>
    </row>
    <row r="30" spans="1:25" x14ac:dyDescent="0.2">
      <c r="A30">
        <v>1745131481</v>
      </c>
      <c r="B30">
        <f t="shared" si="0"/>
        <v>35</v>
      </c>
      <c r="C30">
        <v>100</v>
      </c>
      <c r="E30" t="s">
        <v>13</v>
      </c>
      <c r="F30">
        <v>188.5</v>
      </c>
      <c r="G30">
        <v>0</v>
      </c>
      <c r="H30">
        <v>100</v>
      </c>
      <c r="I30">
        <v>190</v>
      </c>
      <c r="J30">
        <v>270</v>
      </c>
      <c r="K30">
        <v>340</v>
      </c>
      <c r="L30">
        <v>510</v>
      </c>
      <c r="M30">
        <v>790</v>
      </c>
      <c r="N30">
        <v>1000</v>
      </c>
      <c r="O30">
        <v>1100</v>
      </c>
      <c r="P30">
        <v>4100</v>
      </c>
      <c r="Q30">
        <v>4200</v>
      </c>
      <c r="R30">
        <v>4200</v>
      </c>
      <c r="S30">
        <v>6886</v>
      </c>
      <c r="T30">
        <v>0</v>
      </c>
      <c r="U30">
        <v>100</v>
      </c>
      <c r="V30" s="3" t="s">
        <v>681</v>
      </c>
      <c r="W30" s="3" t="s">
        <v>675</v>
      </c>
      <c r="X30" s="3" t="s">
        <v>678</v>
      </c>
      <c r="Y30">
        <v>63923</v>
      </c>
    </row>
    <row r="31" spans="1:25" x14ac:dyDescent="0.2">
      <c r="A31">
        <v>1745131482</v>
      </c>
      <c r="B31">
        <f t="shared" si="0"/>
        <v>36</v>
      </c>
      <c r="C31">
        <v>100</v>
      </c>
      <c r="E31" t="s">
        <v>13</v>
      </c>
      <c r="F31">
        <v>218.6</v>
      </c>
      <c r="G31">
        <v>0</v>
      </c>
      <c r="H31">
        <v>96</v>
      </c>
      <c r="I31">
        <v>180</v>
      </c>
      <c r="J31">
        <v>250</v>
      </c>
      <c r="K31">
        <v>310</v>
      </c>
      <c r="L31">
        <v>490</v>
      </c>
      <c r="M31">
        <v>780</v>
      </c>
      <c r="N31">
        <v>1000</v>
      </c>
      <c r="O31">
        <v>1100</v>
      </c>
      <c r="P31">
        <v>4100</v>
      </c>
      <c r="Q31">
        <v>4200</v>
      </c>
      <c r="R31">
        <v>4200</v>
      </c>
      <c r="S31">
        <v>7441</v>
      </c>
      <c r="T31">
        <v>0</v>
      </c>
      <c r="U31">
        <v>96</v>
      </c>
      <c r="V31" s="3" t="s">
        <v>682</v>
      </c>
      <c r="W31" s="3" t="s">
        <v>675</v>
      </c>
      <c r="X31" s="3" t="s">
        <v>678</v>
      </c>
      <c r="Y31">
        <v>63923</v>
      </c>
    </row>
    <row r="32" spans="1:25" x14ac:dyDescent="0.2">
      <c r="A32">
        <v>1745131487</v>
      </c>
      <c r="B32">
        <f t="shared" si="0"/>
        <v>41</v>
      </c>
      <c r="C32">
        <v>100</v>
      </c>
      <c r="E32" t="s">
        <v>13</v>
      </c>
      <c r="F32">
        <v>243.2</v>
      </c>
      <c r="G32">
        <v>0</v>
      </c>
      <c r="H32">
        <v>90</v>
      </c>
      <c r="I32">
        <v>180</v>
      </c>
      <c r="J32">
        <v>240</v>
      </c>
      <c r="K32">
        <v>290</v>
      </c>
      <c r="L32">
        <v>490</v>
      </c>
      <c r="M32">
        <v>760</v>
      </c>
      <c r="N32">
        <v>980</v>
      </c>
      <c r="O32">
        <v>1100</v>
      </c>
      <c r="P32">
        <v>4100</v>
      </c>
      <c r="Q32">
        <v>4200</v>
      </c>
      <c r="R32">
        <v>4200</v>
      </c>
      <c r="S32">
        <v>7839</v>
      </c>
      <c r="T32">
        <v>0</v>
      </c>
      <c r="U32">
        <v>90</v>
      </c>
      <c r="V32" s="3" t="s">
        <v>683</v>
      </c>
      <c r="W32" s="3" t="s">
        <v>675</v>
      </c>
      <c r="X32" s="3" t="s">
        <v>678</v>
      </c>
      <c r="Y32">
        <v>63923</v>
      </c>
    </row>
    <row r="33" spans="1:25" x14ac:dyDescent="0.2">
      <c r="A33">
        <v>1745131489</v>
      </c>
      <c r="B33">
        <f t="shared" si="0"/>
        <v>43</v>
      </c>
      <c r="C33">
        <v>100</v>
      </c>
      <c r="E33" t="s">
        <v>13</v>
      </c>
      <c r="F33">
        <v>258.5</v>
      </c>
      <c r="G33">
        <v>0</v>
      </c>
      <c r="H33">
        <v>84</v>
      </c>
      <c r="I33">
        <v>170</v>
      </c>
      <c r="J33">
        <v>230</v>
      </c>
      <c r="K33">
        <v>280</v>
      </c>
      <c r="L33">
        <v>470</v>
      </c>
      <c r="M33">
        <v>760</v>
      </c>
      <c r="N33">
        <v>1000</v>
      </c>
      <c r="O33">
        <v>1200</v>
      </c>
      <c r="P33">
        <v>4700</v>
      </c>
      <c r="Q33">
        <v>4700</v>
      </c>
      <c r="R33">
        <v>4700</v>
      </c>
      <c r="S33">
        <v>8375</v>
      </c>
      <c r="T33">
        <v>0</v>
      </c>
      <c r="U33">
        <v>84</v>
      </c>
      <c r="V33" s="3" t="s">
        <v>684</v>
      </c>
      <c r="W33" s="3" t="s">
        <v>675</v>
      </c>
      <c r="X33" s="3" t="s">
        <v>685</v>
      </c>
      <c r="Y33">
        <v>63923</v>
      </c>
    </row>
    <row r="34" spans="1:25" x14ac:dyDescent="0.2">
      <c r="A34">
        <v>1745131496</v>
      </c>
      <c r="B34">
        <f t="shared" si="0"/>
        <v>50</v>
      </c>
      <c r="C34">
        <v>100</v>
      </c>
      <c r="E34" t="s">
        <v>13</v>
      </c>
      <c r="F34">
        <v>258.5</v>
      </c>
      <c r="G34">
        <v>0</v>
      </c>
      <c r="H34">
        <v>78</v>
      </c>
      <c r="I34">
        <v>160</v>
      </c>
      <c r="J34">
        <v>220</v>
      </c>
      <c r="K34">
        <v>270</v>
      </c>
      <c r="L34">
        <v>460</v>
      </c>
      <c r="M34">
        <v>740</v>
      </c>
      <c r="N34">
        <v>970</v>
      </c>
      <c r="O34">
        <v>1100</v>
      </c>
      <c r="P34">
        <v>4700</v>
      </c>
      <c r="Q34">
        <v>4700</v>
      </c>
      <c r="R34">
        <v>4700</v>
      </c>
      <c r="S34">
        <v>8769</v>
      </c>
      <c r="T34">
        <v>0</v>
      </c>
      <c r="U34">
        <v>78</v>
      </c>
      <c r="V34" s="3" t="s">
        <v>686</v>
      </c>
      <c r="W34" s="3" t="s">
        <v>675</v>
      </c>
      <c r="X34" s="3" t="s">
        <v>685</v>
      </c>
      <c r="Y34">
        <v>63923</v>
      </c>
    </row>
    <row r="35" spans="1:25" x14ac:dyDescent="0.2">
      <c r="A35">
        <v>1745131497</v>
      </c>
      <c r="B35">
        <f t="shared" si="0"/>
        <v>51</v>
      </c>
      <c r="C35">
        <v>100</v>
      </c>
      <c r="E35" t="s">
        <v>13</v>
      </c>
      <c r="F35">
        <v>93</v>
      </c>
      <c r="G35">
        <v>0</v>
      </c>
      <c r="H35">
        <v>72</v>
      </c>
      <c r="I35">
        <v>160</v>
      </c>
      <c r="J35">
        <v>210</v>
      </c>
      <c r="K35">
        <v>260</v>
      </c>
      <c r="L35">
        <v>450</v>
      </c>
      <c r="M35">
        <v>730</v>
      </c>
      <c r="N35">
        <v>990</v>
      </c>
      <c r="O35">
        <v>1200</v>
      </c>
      <c r="P35">
        <v>6900</v>
      </c>
      <c r="Q35">
        <v>6900</v>
      </c>
      <c r="R35">
        <v>6900</v>
      </c>
      <c r="S35">
        <v>9323</v>
      </c>
      <c r="T35">
        <v>0</v>
      </c>
      <c r="U35">
        <v>72</v>
      </c>
      <c r="V35" s="3" t="s">
        <v>687</v>
      </c>
      <c r="W35" s="3" t="s">
        <v>675</v>
      </c>
      <c r="X35" s="3" t="s">
        <v>688</v>
      </c>
      <c r="Y35">
        <v>63923</v>
      </c>
    </row>
    <row r="36" spans="1:25" x14ac:dyDescent="0.2">
      <c r="A36">
        <v>1745131510</v>
      </c>
      <c r="B36">
        <f t="shared" si="0"/>
        <v>64</v>
      </c>
      <c r="C36">
        <v>100</v>
      </c>
      <c r="E36" t="s">
        <v>13</v>
      </c>
      <c r="F36">
        <v>93</v>
      </c>
      <c r="G36">
        <v>0</v>
      </c>
      <c r="H36">
        <v>71</v>
      </c>
      <c r="I36">
        <v>150</v>
      </c>
      <c r="J36">
        <v>210</v>
      </c>
      <c r="K36">
        <v>260</v>
      </c>
      <c r="L36">
        <v>440</v>
      </c>
      <c r="M36">
        <v>720</v>
      </c>
      <c r="N36">
        <v>960</v>
      </c>
      <c r="O36">
        <v>1200</v>
      </c>
      <c r="P36">
        <v>6900</v>
      </c>
      <c r="Q36">
        <v>6900</v>
      </c>
      <c r="R36">
        <v>6900</v>
      </c>
      <c r="S36">
        <v>9654</v>
      </c>
      <c r="T36">
        <v>0</v>
      </c>
      <c r="U36">
        <v>71</v>
      </c>
      <c r="V36" s="3" t="s">
        <v>689</v>
      </c>
      <c r="W36" s="3" t="s">
        <v>675</v>
      </c>
      <c r="X36" s="3" t="s">
        <v>688</v>
      </c>
      <c r="Y36">
        <v>63923</v>
      </c>
    </row>
    <row r="37" spans="1:25" x14ac:dyDescent="0.2">
      <c r="A37">
        <v>1745131511</v>
      </c>
      <c r="B37">
        <f t="shared" si="0"/>
        <v>65</v>
      </c>
      <c r="C37">
        <v>100</v>
      </c>
      <c r="E37" t="s">
        <v>13</v>
      </c>
      <c r="F37">
        <v>0</v>
      </c>
      <c r="G37">
        <v>0</v>
      </c>
      <c r="H37">
        <v>66</v>
      </c>
      <c r="I37">
        <v>140</v>
      </c>
      <c r="J37">
        <v>200</v>
      </c>
      <c r="K37">
        <v>260</v>
      </c>
      <c r="L37">
        <v>430</v>
      </c>
      <c r="M37">
        <v>690</v>
      </c>
      <c r="N37">
        <v>980</v>
      </c>
      <c r="O37">
        <v>1200</v>
      </c>
      <c r="P37">
        <v>12000</v>
      </c>
      <c r="Q37">
        <v>12000</v>
      </c>
      <c r="R37">
        <v>12000</v>
      </c>
      <c r="S37">
        <v>10214</v>
      </c>
      <c r="T37">
        <v>0</v>
      </c>
      <c r="U37">
        <v>66</v>
      </c>
      <c r="V37" s="3" t="s">
        <v>690</v>
      </c>
      <c r="W37" s="3" t="s">
        <v>675</v>
      </c>
      <c r="X37" s="3" t="s">
        <v>691</v>
      </c>
      <c r="Y37">
        <v>63923</v>
      </c>
    </row>
    <row r="38" spans="1:25" x14ac:dyDescent="0.2">
      <c r="A38">
        <v>1745131529</v>
      </c>
      <c r="B38">
        <f t="shared" si="0"/>
        <v>83</v>
      </c>
      <c r="C38">
        <v>100</v>
      </c>
      <c r="E38" t="s">
        <v>13</v>
      </c>
      <c r="F38">
        <v>0</v>
      </c>
      <c r="G38">
        <v>0</v>
      </c>
      <c r="H38">
        <v>65</v>
      </c>
      <c r="I38">
        <v>140</v>
      </c>
      <c r="J38">
        <v>200</v>
      </c>
      <c r="K38">
        <v>250</v>
      </c>
      <c r="L38">
        <v>430</v>
      </c>
      <c r="M38">
        <v>660</v>
      </c>
      <c r="N38">
        <v>960</v>
      </c>
      <c r="O38">
        <v>1200</v>
      </c>
      <c r="P38">
        <v>12000</v>
      </c>
      <c r="Q38">
        <v>12000</v>
      </c>
      <c r="R38">
        <v>12000</v>
      </c>
      <c r="S38">
        <v>10541</v>
      </c>
      <c r="T38">
        <v>0</v>
      </c>
      <c r="U38">
        <v>65</v>
      </c>
      <c r="V38" s="3" t="s">
        <v>692</v>
      </c>
      <c r="W38" s="3" t="s">
        <v>693</v>
      </c>
      <c r="X38" s="3" t="s">
        <v>691</v>
      </c>
      <c r="Y38">
        <v>63923</v>
      </c>
    </row>
    <row r="39" spans="1:25" x14ac:dyDescent="0.2">
      <c r="A39">
        <v>1745131530</v>
      </c>
      <c r="B39">
        <f t="shared" si="0"/>
        <v>84</v>
      </c>
      <c r="C39">
        <v>100</v>
      </c>
      <c r="E39" t="s">
        <v>13</v>
      </c>
      <c r="F39">
        <v>0</v>
      </c>
      <c r="G39">
        <v>0</v>
      </c>
      <c r="H39">
        <v>62</v>
      </c>
      <c r="I39">
        <v>130</v>
      </c>
      <c r="J39">
        <v>200</v>
      </c>
      <c r="K39">
        <v>250</v>
      </c>
      <c r="L39">
        <v>420</v>
      </c>
      <c r="M39">
        <v>650</v>
      </c>
      <c r="N39">
        <v>980</v>
      </c>
      <c r="O39">
        <v>1200</v>
      </c>
      <c r="P39">
        <v>17000</v>
      </c>
      <c r="Q39">
        <v>17000</v>
      </c>
      <c r="R39">
        <v>17000</v>
      </c>
      <c r="S39">
        <v>11087</v>
      </c>
      <c r="T39">
        <v>0</v>
      </c>
      <c r="U39">
        <v>62</v>
      </c>
      <c r="V39" s="3" t="s">
        <v>694</v>
      </c>
      <c r="W39" s="3" t="s">
        <v>693</v>
      </c>
      <c r="X39" s="3" t="s">
        <v>695</v>
      </c>
      <c r="Y39">
        <v>63923</v>
      </c>
    </row>
    <row r="40" spans="1:25" x14ac:dyDescent="0.2">
      <c r="A40">
        <v>1745131541</v>
      </c>
      <c r="B40">
        <f t="shared" si="0"/>
        <v>95</v>
      </c>
      <c r="C40">
        <v>100</v>
      </c>
      <c r="E40" t="s">
        <v>13</v>
      </c>
      <c r="F40">
        <v>0</v>
      </c>
      <c r="G40">
        <v>0</v>
      </c>
      <c r="H40">
        <v>62</v>
      </c>
      <c r="I40">
        <v>130</v>
      </c>
      <c r="J40">
        <v>190</v>
      </c>
      <c r="K40">
        <v>240</v>
      </c>
      <c r="L40">
        <v>410</v>
      </c>
      <c r="M40">
        <v>640</v>
      </c>
      <c r="N40">
        <v>960</v>
      </c>
      <c r="O40">
        <v>1200</v>
      </c>
      <c r="P40">
        <v>17000</v>
      </c>
      <c r="Q40">
        <v>17000</v>
      </c>
      <c r="R40">
        <v>17000</v>
      </c>
      <c r="S40">
        <v>11394</v>
      </c>
      <c r="T40">
        <v>0</v>
      </c>
      <c r="U40">
        <v>62</v>
      </c>
      <c r="V40" s="3" t="s">
        <v>696</v>
      </c>
      <c r="W40" s="3" t="s">
        <v>693</v>
      </c>
      <c r="X40" s="3" t="s">
        <v>695</v>
      </c>
      <c r="Y40">
        <v>63923</v>
      </c>
    </row>
    <row r="41" spans="1:25" x14ac:dyDescent="0.2">
      <c r="A41">
        <v>1745131543</v>
      </c>
      <c r="B41">
        <f t="shared" si="0"/>
        <v>97</v>
      </c>
      <c r="C41">
        <v>100</v>
      </c>
      <c r="E41" t="s">
        <v>13</v>
      </c>
      <c r="F41">
        <v>29.2</v>
      </c>
      <c r="G41">
        <v>0</v>
      </c>
      <c r="H41">
        <v>59</v>
      </c>
      <c r="I41">
        <v>120</v>
      </c>
      <c r="J41">
        <v>190</v>
      </c>
      <c r="K41">
        <v>240</v>
      </c>
      <c r="L41">
        <v>400</v>
      </c>
      <c r="M41">
        <v>620</v>
      </c>
      <c r="N41">
        <v>960</v>
      </c>
      <c r="O41">
        <v>1200</v>
      </c>
      <c r="P41">
        <v>17000</v>
      </c>
      <c r="Q41">
        <v>17000</v>
      </c>
      <c r="R41">
        <v>17000</v>
      </c>
      <c r="S41">
        <v>11931</v>
      </c>
      <c r="T41">
        <v>0</v>
      </c>
      <c r="U41">
        <v>59</v>
      </c>
      <c r="V41" s="3" t="s">
        <v>697</v>
      </c>
      <c r="W41" s="3" t="s">
        <v>693</v>
      </c>
      <c r="X41" s="3" t="s">
        <v>695</v>
      </c>
      <c r="Y41">
        <v>63923</v>
      </c>
    </row>
    <row r="42" spans="1:25" x14ac:dyDescent="0.2">
      <c r="A42">
        <v>1745131555</v>
      </c>
      <c r="B42">
        <f t="shared" si="0"/>
        <v>109</v>
      </c>
      <c r="C42">
        <v>100</v>
      </c>
      <c r="E42" t="s">
        <v>13</v>
      </c>
      <c r="F42">
        <v>29.2</v>
      </c>
      <c r="G42">
        <v>0</v>
      </c>
      <c r="H42">
        <v>59</v>
      </c>
      <c r="I42">
        <v>120</v>
      </c>
      <c r="J42">
        <v>190</v>
      </c>
      <c r="K42">
        <v>240</v>
      </c>
      <c r="L42">
        <v>400</v>
      </c>
      <c r="M42">
        <v>610</v>
      </c>
      <c r="N42">
        <v>960</v>
      </c>
      <c r="O42">
        <v>1200</v>
      </c>
      <c r="P42">
        <v>17000</v>
      </c>
      <c r="Q42">
        <v>17000</v>
      </c>
      <c r="R42">
        <v>17000</v>
      </c>
      <c r="S42">
        <v>12197</v>
      </c>
      <c r="T42">
        <v>0</v>
      </c>
      <c r="U42">
        <v>59</v>
      </c>
      <c r="V42" s="3" t="s">
        <v>698</v>
      </c>
      <c r="W42" s="3" t="s">
        <v>693</v>
      </c>
      <c r="X42" s="3" t="s">
        <v>695</v>
      </c>
      <c r="Y42">
        <v>63923</v>
      </c>
    </row>
    <row r="43" spans="1:25" x14ac:dyDescent="0.2">
      <c r="A43">
        <v>1745131556</v>
      </c>
      <c r="B43">
        <f t="shared" si="0"/>
        <v>110</v>
      </c>
      <c r="C43">
        <v>100</v>
      </c>
      <c r="E43" t="s">
        <v>13</v>
      </c>
      <c r="F43">
        <v>0</v>
      </c>
      <c r="G43">
        <v>0</v>
      </c>
      <c r="H43">
        <v>57</v>
      </c>
      <c r="I43">
        <v>120</v>
      </c>
      <c r="J43">
        <v>190</v>
      </c>
      <c r="K43">
        <v>240</v>
      </c>
      <c r="L43">
        <v>390</v>
      </c>
      <c r="M43">
        <v>600</v>
      </c>
      <c r="N43">
        <v>970</v>
      </c>
      <c r="O43">
        <v>1400</v>
      </c>
      <c r="P43">
        <v>17000</v>
      </c>
      <c r="Q43">
        <v>17000</v>
      </c>
      <c r="R43">
        <v>17000</v>
      </c>
      <c r="S43">
        <v>12751</v>
      </c>
      <c r="T43">
        <v>0</v>
      </c>
      <c r="U43">
        <v>57</v>
      </c>
      <c r="V43" s="3" t="s">
        <v>699</v>
      </c>
      <c r="W43" s="3" t="s">
        <v>693</v>
      </c>
      <c r="X43" s="3" t="s">
        <v>695</v>
      </c>
      <c r="Y43">
        <v>63923</v>
      </c>
    </row>
    <row r="44" spans="1:25" x14ac:dyDescent="0.2">
      <c r="A44">
        <v>1745131569</v>
      </c>
      <c r="B44">
        <f t="shared" si="0"/>
        <v>123</v>
      </c>
      <c r="C44">
        <v>100</v>
      </c>
      <c r="E44" t="s">
        <v>13</v>
      </c>
      <c r="F44">
        <v>29.7</v>
      </c>
      <c r="G44">
        <v>0</v>
      </c>
      <c r="H44">
        <v>56</v>
      </c>
      <c r="I44">
        <v>120</v>
      </c>
      <c r="J44">
        <v>180</v>
      </c>
      <c r="K44">
        <v>240</v>
      </c>
      <c r="L44">
        <v>380</v>
      </c>
      <c r="M44">
        <v>590</v>
      </c>
      <c r="N44">
        <v>960</v>
      </c>
      <c r="O44">
        <v>1400</v>
      </c>
      <c r="P44">
        <v>17000</v>
      </c>
      <c r="Q44">
        <v>17000</v>
      </c>
      <c r="R44">
        <v>17000</v>
      </c>
      <c r="S44">
        <v>13051</v>
      </c>
      <c r="T44">
        <v>0</v>
      </c>
      <c r="U44">
        <v>56</v>
      </c>
      <c r="V44" s="3" t="s">
        <v>700</v>
      </c>
      <c r="W44" s="3" t="s">
        <v>693</v>
      </c>
      <c r="X44" s="3" t="s">
        <v>695</v>
      </c>
      <c r="Y44">
        <v>63923</v>
      </c>
    </row>
    <row r="45" spans="1:25" x14ac:dyDescent="0.2">
      <c r="A45">
        <v>1745131570</v>
      </c>
      <c r="B45">
        <f t="shared" si="0"/>
        <v>124</v>
      </c>
      <c r="C45">
        <v>100</v>
      </c>
      <c r="E45" t="s">
        <v>13</v>
      </c>
      <c r="F45">
        <v>0</v>
      </c>
      <c r="G45">
        <v>0</v>
      </c>
      <c r="H45">
        <v>55</v>
      </c>
      <c r="I45">
        <v>110</v>
      </c>
      <c r="J45">
        <v>180</v>
      </c>
      <c r="K45">
        <v>240</v>
      </c>
      <c r="L45">
        <v>380</v>
      </c>
      <c r="M45">
        <v>580</v>
      </c>
      <c r="N45">
        <v>1000</v>
      </c>
      <c r="O45">
        <v>4100</v>
      </c>
      <c r="P45">
        <v>17000</v>
      </c>
      <c r="Q45">
        <v>17000</v>
      </c>
      <c r="R45">
        <v>17000</v>
      </c>
      <c r="S45">
        <v>13576</v>
      </c>
      <c r="T45">
        <v>0</v>
      </c>
      <c r="U45">
        <v>55</v>
      </c>
      <c r="V45" s="3" t="s">
        <v>701</v>
      </c>
      <c r="W45" s="3" t="s">
        <v>693</v>
      </c>
      <c r="X45" s="3" t="s">
        <v>695</v>
      </c>
      <c r="Y45">
        <v>63923</v>
      </c>
    </row>
    <row r="46" spans="1:25" x14ac:dyDescent="0.2">
      <c r="A46">
        <v>1745131583</v>
      </c>
      <c r="B46">
        <f t="shared" si="0"/>
        <v>137</v>
      </c>
      <c r="C46">
        <v>100</v>
      </c>
      <c r="E46" t="s">
        <v>13</v>
      </c>
      <c r="F46">
        <v>4.5999999999999996</v>
      </c>
      <c r="G46">
        <v>0</v>
      </c>
      <c r="H46">
        <v>55</v>
      </c>
      <c r="I46">
        <v>110</v>
      </c>
      <c r="J46">
        <v>180</v>
      </c>
      <c r="K46">
        <v>230</v>
      </c>
      <c r="L46">
        <v>370</v>
      </c>
      <c r="M46">
        <v>570</v>
      </c>
      <c r="N46">
        <v>990</v>
      </c>
      <c r="O46">
        <v>4100</v>
      </c>
      <c r="P46">
        <v>17000</v>
      </c>
      <c r="Q46">
        <v>17000</v>
      </c>
      <c r="R46">
        <v>17000</v>
      </c>
      <c r="S46">
        <v>13829</v>
      </c>
      <c r="T46">
        <v>0</v>
      </c>
      <c r="U46">
        <v>55</v>
      </c>
      <c r="V46">
        <v>236.98832697178801</v>
      </c>
      <c r="W46" s="3" t="s">
        <v>693</v>
      </c>
      <c r="X46" s="3" t="s">
        <v>695</v>
      </c>
      <c r="Y46">
        <v>63923</v>
      </c>
    </row>
    <row r="47" spans="1:25" x14ac:dyDescent="0.2">
      <c r="A47">
        <v>1745131584</v>
      </c>
      <c r="B47">
        <f t="shared" si="0"/>
        <v>138</v>
      </c>
      <c r="C47">
        <v>100</v>
      </c>
      <c r="E47" t="s">
        <v>13</v>
      </c>
      <c r="F47">
        <v>0</v>
      </c>
      <c r="G47">
        <v>0</v>
      </c>
      <c r="H47">
        <v>53</v>
      </c>
      <c r="I47">
        <v>110</v>
      </c>
      <c r="J47">
        <v>180</v>
      </c>
      <c r="K47">
        <v>230</v>
      </c>
      <c r="L47">
        <v>370</v>
      </c>
      <c r="M47">
        <v>560</v>
      </c>
      <c r="N47">
        <v>1000</v>
      </c>
      <c r="O47">
        <v>4200</v>
      </c>
      <c r="P47">
        <v>17000</v>
      </c>
      <c r="Q47">
        <v>17000</v>
      </c>
      <c r="R47">
        <v>17000</v>
      </c>
      <c r="S47">
        <v>14389</v>
      </c>
      <c r="T47">
        <v>0</v>
      </c>
      <c r="U47">
        <v>53</v>
      </c>
      <c r="V47" s="3" t="s">
        <v>702</v>
      </c>
      <c r="W47" s="3" t="s">
        <v>693</v>
      </c>
      <c r="X47" s="3" t="s">
        <v>695</v>
      </c>
      <c r="Y47">
        <v>63923</v>
      </c>
    </row>
    <row r="48" spans="1:25" x14ac:dyDescent="0.2">
      <c r="A48">
        <v>1745131600</v>
      </c>
      <c r="B48">
        <f t="shared" si="0"/>
        <v>154</v>
      </c>
      <c r="C48">
        <v>100</v>
      </c>
      <c r="E48" t="s">
        <v>13</v>
      </c>
      <c r="F48">
        <v>0</v>
      </c>
      <c r="G48">
        <v>0</v>
      </c>
      <c r="H48">
        <v>53</v>
      </c>
      <c r="I48">
        <v>110</v>
      </c>
      <c r="J48">
        <v>180</v>
      </c>
      <c r="K48">
        <v>230</v>
      </c>
      <c r="L48">
        <v>370</v>
      </c>
      <c r="M48">
        <v>550</v>
      </c>
      <c r="N48">
        <v>1000</v>
      </c>
      <c r="O48">
        <v>4100</v>
      </c>
      <c r="P48">
        <v>17000</v>
      </c>
      <c r="Q48">
        <v>17000</v>
      </c>
      <c r="R48">
        <v>17000</v>
      </c>
      <c r="S48">
        <v>14646</v>
      </c>
      <c r="T48">
        <v>0</v>
      </c>
      <c r="U48">
        <v>53</v>
      </c>
      <c r="V48" s="3" t="s">
        <v>703</v>
      </c>
      <c r="W48" s="3" t="s">
        <v>693</v>
      </c>
      <c r="X48" s="3" t="s">
        <v>695</v>
      </c>
      <c r="Y48">
        <v>63923</v>
      </c>
    </row>
    <row r="49" spans="1:25" x14ac:dyDescent="0.2">
      <c r="A49">
        <v>1745131601</v>
      </c>
      <c r="B49">
        <f t="shared" si="0"/>
        <v>155</v>
      </c>
      <c r="C49">
        <v>100</v>
      </c>
      <c r="E49" t="s">
        <v>13</v>
      </c>
      <c r="F49">
        <v>0</v>
      </c>
      <c r="G49">
        <v>0</v>
      </c>
      <c r="H49">
        <v>52</v>
      </c>
      <c r="I49">
        <v>110</v>
      </c>
      <c r="J49">
        <v>170</v>
      </c>
      <c r="K49">
        <v>230</v>
      </c>
      <c r="L49">
        <v>360</v>
      </c>
      <c r="M49">
        <v>550</v>
      </c>
      <c r="N49">
        <v>1000</v>
      </c>
      <c r="O49">
        <v>4700</v>
      </c>
      <c r="P49">
        <v>17000</v>
      </c>
      <c r="Q49">
        <v>17000</v>
      </c>
      <c r="R49">
        <v>17000</v>
      </c>
      <c r="S49">
        <v>15196</v>
      </c>
      <c r="T49">
        <v>0</v>
      </c>
      <c r="U49">
        <v>52</v>
      </c>
      <c r="V49" s="3" t="s">
        <v>704</v>
      </c>
      <c r="W49" s="3" t="s">
        <v>693</v>
      </c>
      <c r="X49" s="3" t="s">
        <v>695</v>
      </c>
      <c r="Y49">
        <v>63923</v>
      </c>
    </row>
    <row r="50" spans="1:25" x14ac:dyDescent="0.2">
      <c r="A50">
        <v>1745131610</v>
      </c>
      <c r="B50">
        <f t="shared" si="0"/>
        <v>164</v>
      </c>
      <c r="C50">
        <v>100</v>
      </c>
      <c r="E50" t="s">
        <v>13</v>
      </c>
      <c r="F50">
        <v>82.4</v>
      </c>
      <c r="G50">
        <v>0</v>
      </c>
      <c r="H50">
        <v>52</v>
      </c>
      <c r="I50">
        <v>100</v>
      </c>
      <c r="J50">
        <v>170</v>
      </c>
      <c r="K50">
        <v>220</v>
      </c>
      <c r="L50">
        <v>360</v>
      </c>
      <c r="M50">
        <v>540</v>
      </c>
      <c r="N50">
        <v>1000</v>
      </c>
      <c r="O50">
        <v>4700</v>
      </c>
      <c r="P50">
        <v>17000</v>
      </c>
      <c r="Q50">
        <v>17000</v>
      </c>
      <c r="R50">
        <v>17000</v>
      </c>
      <c r="S50">
        <v>15472</v>
      </c>
      <c r="T50">
        <v>0</v>
      </c>
      <c r="U50">
        <v>52</v>
      </c>
      <c r="V50" s="3" t="s">
        <v>705</v>
      </c>
      <c r="W50" s="3" t="s">
        <v>693</v>
      </c>
      <c r="X50" s="3" t="s">
        <v>695</v>
      </c>
      <c r="Y50">
        <v>63923</v>
      </c>
    </row>
    <row r="51" spans="1:25" x14ac:dyDescent="0.2">
      <c r="A51">
        <v>1745131611</v>
      </c>
      <c r="B51">
        <f t="shared" si="0"/>
        <v>165</v>
      </c>
      <c r="C51">
        <v>100</v>
      </c>
      <c r="E51" t="s">
        <v>13</v>
      </c>
      <c r="F51">
        <v>82.4</v>
      </c>
      <c r="G51">
        <v>0</v>
      </c>
      <c r="H51">
        <v>52</v>
      </c>
      <c r="I51">
        <v>100</v>
      </c>
      <c r="J51">
        <v>170</v>
      </c>
      <c r="K51">
        <v>220</v>
      </c>
      <c r="L51">
        <v>360</v>
      </c>
      <c r="M51">
        <v>540</v>
      </c>
      <c r="N51">
        <v>1100</v>
      </c>
      <c r="O51">
        <v>6900</v>
      </c>
      <c r="P51">
        <v>17000</v>
      </c>
      <c r="Q51">
        <v>17000</v>
      </c>
      <c r="R51">
        <v>17000</v>
      </c>
      <c r="S51">
        <v>15997</v>
      </c>
      <c r="T51">
        <v>0</v>
      </c>
      <c r="U51">
        <v>52</v>
      </c>
      <c r="V51" s="3" t="s">
        <v>706</v>
      </c>
      <c r="W51" s="3" t="s">
        <v>693</v>
      </c>
      <c r="X51" s="3" t="s">
        <v>695</v>
      </c>
      <c r="Y51">
        <v>63923</v>
      </c>
    </row>
    <row r="52" spans="1:25" x14ac:dyDescent="0.2">
      <c r="A52">
        <v>1745131629</v>
      </c>
      <c r="B52">
        <f t="shared" si="0"/>
        <v>183</v>
      </c>
      <c r="C52">
        <v>100</v>
      </c>
      <c r="E52" t="s">
        <v>13</v>
      </c>
      <c r="F52">
        <v>0</v>
      </c>
      <c r="G52">
        <v>0</v>
      </c>
      <c r="H52">
        <v>52</v>
      </c>
      <c r="I52">
        <v>100</v>
      </c>
      <c r="J52">
        <v>170</v>
      </c>
      <c r="K52">
        <v>220</v>
      </c>
      <c r="L52">
        <v>360</v>
      </c>
      <c r="M52">
        <v>530</v>
      </c>
      <c r="N52">
        <v>1100</v>
      </c>
      <c r="O52">
        <v>6900</v>
      </c>
      <c r="P52">
        <v>17000</v>
      </c>
      <c r="Q52">
        <v>17000</v>
      </c>
      <c r="R52">
        <v>17000</v>
      </c>
      <c r="S52">
        <v>16254</v>
      </c>
      <c r="T52">
        <v>0</v>
      </c>
      <c r="U52">
        <v>52</v>
      </c>
      <c r="V52" s="3" t="s">
        <v>707</v>
      </c>
      <c r="W52" s="3" t="s">
        <v>693</v>
      </c>
      <c r="X52" s="3" t="s">
        <v>695</v>
      </c>
      <c r="Y52">
        <v>63923</v>
      </c>
    </row>
    <row r="53" spans="1:25" x14ac:dyDescent="0.2">
      <c r="A53">
        <v>1745131630</v>
      </c>
      <c r="B53">
        <f t="shared" si="0"/>
        <v>184</v>
      </c>
      <c r="C53">
        <v>100</v>
      </c>
      <c r="E53" t="s">
        <v>13</v>
      </c>
      <c r="F53">
        <v>0</v>
      </c>
      <c r="G53">
        <v>0</v>
      </c>
      <c r="H53">
        <v>51</v>
      </c>
      <c r="I53">
        <v>99</v>
      </c>
      <c r="J53">
        <v>160</v>
      </c>
      <c r="K53">
        <v>220</v>
      </c>
      <c r="L53">
        <v>360</v>
      </c>
      <c r="M53">
        <v>530</v>
      </c>
      <c r="N53">
        <v>1100</v>
      </c>
      <c r="O53">
        <v>8800</v>
      </c>
      <c r="P53">
        <v>17000</v>
      </c>
      <c r="Q53">
        <v>17000</v>
      </c>
      <c r="R53">
        <v>17000</v>
      </c>
      <c r="S53">
        <v>16797</v>
      </c>
      <c r="T53">
        <v>0</v>
      </c>
      <c r="U53">
        <v>51</v>
      </c>
      <c r="V53" s="3" t="s">
        <v>708</v>
      </c>
      <c r="W53" s="3" t="s">
        <v>693</v>
      </c>
      <c r="X53" s="3" t="s">
        <v>709</v>
      </c>
      <c r="Y53">
        <v>63923</v>
      </c>
    </row>
    <row r="54" spans="1:25" x14ac:dyDescent="0.2">
      <c r="A54">
        <v>1745131652</v>
      </c>
      <c r="B54">
        <f t="shared" si="0"/>
        <v>206</v>
      </c>
      <c r="C54">
        <v>100</v>
      </c>
      <c r="E54" t="s">
        <v>13</v>
      </c>
      <c r="F54">
        <v>0</v>
      </c>
      <c r="G54">
        <v>0</v>
      </c>
      <c r="H54">
        <v>51</v>
      </c>
      <c r="I54">
        <v>99</v>
      </c>
      <c r="J54">
        <v>160</v>
      </c>
      <c r="K54">
        <v>220</v>
      </c>
      <c r="L54">
        <v>360</v>
      </c>
      <c r="M54">
        <v>530</v>
      </c>
      <c r="N54">
        <v>1100</v>
      </c>
      <c r="O54">
        <v>8800</v>
      </c>
      <c r="P54">
        <v>17000</v>
      </c>
      <c r="Q54">
        <v>17000</v>
      </c>
      <c r="R54">
        <v>17000</v>
      </c>
      <c r="S54">
        <v>17042</v>
      </c>
      <c r="T54">
        <v>0</v>
      </c>
      <c r="U54">
        <v>51</v>
      </c>
      <c r="V54" s="3" t="s">
        <v>710</v>
      </c>
      <c r="W54" s="3" t="s">
        <v>693</v>
      </c>
      <c r="X54" s="3" t="s">
        <v>709</v>
      </c>
      <c r="Y54">
        <v>63923</v>
      </c>
    </row>
    <row r="55" spans="1:25" x14ac:dyDescent="0.2">
      <c r="A55">
        <v>1745131653</v>
      </c>
      <c r="B55">
        <f t="shared" si="0"/>
        <v>207</v>
      </c>
      <c r="C55">
        <v>100</v>
      </c>
      <c r="E55" t="s">
        <v>13</v>
      </c>
      <c r="F55">
        <v>0</v>
      </c>
      <c r="G55">
        <v>0</v>
      </c>
      <c r="H55">
        <v>51</v>
      </c>
      <c r="I55">
        <v>100</v>
      </c>
      <c r="J55">
        <v>170</v>
      </c>
      <c r="K55">
        <v>220</v>
      </c>
      <c r="L55">
        <v>370</v>
      </c>
      <c r="M55">
        <v>600</v>
      </c>
      <c r="N55">
        <v>1200</v>
      </c>
      <c r="O55">
        <v>10000</v>
      </c>
      <c r="P55">
        <v>17000</v>
      </c>
      <c r="Q55">
        <v>21000</v>
      </c>
      <c r="R55">
        <v>21000</v>
      </c>
      <c r="S55">
        <v>17142</v>
      </c>
      <c r="T55">
        <v>0</v>
      </c>
      <c r="U55">
        <v>51</v>
      </c>
      <c r="V55">
        <v>301.61344963171598</v>
      </c>
      <c r="W55" s="3" t="s">
        <v>693</v>
      </c>
      <c r="X55" s="3" t="s">
        <v>711</v>
      </c>
      <c r="Y55">
        <v>63923</v>
      </c>
    </row>
    <row r="56" spans="1:25" x14ac:dyDescent="0.2">
      <c r="A56">
        <v>1745131670</v>
      </c>
      <c r="B56">
        <f t="shared" si="0"/>
        <v>224</v>
      </c>
      <c r="C56">
        <v>100</v>
      </c>
      <c r="E56" t="s">
        <v>13</v>
      </c>
      <c r="F56">
        <v>0</v>
      </c>
      <c r="G56">
        <v>0</v>
      </c>
      <c r="H56">
        <v>51</v>
      </c>
      <c r="I56">
        <v>100</v>
      </c>
      <c r="J56">
        <v>170</v>
      </c>
      <c r="K56">
        <v>230</v>
      </c>
      <c r="L56">
        <v>370</v>
      </c>
      <c r="M56">
        <v>610</v>
      </c>
      <c r="N56">
        <v>1200</v>
      </c>
      <c r="O56">
        <v>10000</v>
      </c>
      <c r="P56">
        <v>17000</v>
      </c>
      <c r="Q56">
        <v>21000</v>
      </c>
      <c r="R56">
        <v>21000</v>
      </c>
      <c r="S56">
        <v>17162</v>
      </c>
      <c r="T56">
        <v>0</v>
      </c>
      <c r="U56">
        <v>51</v>
      </c>
      <c r="V56" s="3" t="s">
        <v>712</v>
      </c>
      <c r="W56" s="3" t="s">
        <v>693</v>
      </c>
      <c r="X56" s="3" t="s">
        <v>711</v>
      </c>
      <c r="Y56">
        <v>63923</v>
      </c>
    </row>
    <row r="57" spans="1:25" x14ac:dyDescent="0.2">
      <c r="A57">
        <v>1745131671</v>
      </c>
      <c r="B57">
        <f t="shared" si="0"/>
        <v>225</v>
      </c>
      <c r="C57">
        <v>100</v>
      </c>
      <c r="E57" t="s">
        <v>13</v>
      </c>
      <c r="F57">
        <v>0</v>
      </c>
      <c r="G57">
        <v>0</v>
      </c>
      <c r="H57">
        <v>52</v>
      </c>
      <c r="I57">
        <v>110</v>
      </c>
      <c r="J57">
        <v>180</v>
      </c>
      <c r="K57">
        <v>240</v>
      </c>
      <c r="L57">
        <v>380</v>
      </c>
      <c r="M57">
        <v>720</v>
      </c>
      <c r="N57">
        <v>1600</v>
      </c>
      <c r="O57">
        <v>15000</v>
      </c>
      <c r="P57">
        <v>17000</v>
      </c>
      <c r="Q57">
        <v>21000</v>
      </c>
      <c r="R57">
        <v>21000</v>
      </c>
      <c r="S57">
        <v>17413</v>
      </c>
      <c r="T57">
        <v>0</v>
      </c>
      <c r="U57">
        <v>52</v>
      </c>
      <c r="V57" s="3" t="s">
        <v>713</v>
      </c>
      <c r="W57" s="3" t="s">
        <v>693</v>
      </c>
      <c r="X57" s="3" t="s">
        <v>711</v>
      </c>
      <c r="Y57">
        <v>63923</v>
      </c>
    </row>
    <row r="58" spans="1:25" x14ac:dyDescent="0.2">
      <c r="A58">
        <v>1745131686</v>
      </c>
      <c r="B58">
        <f t="shared" si="0"/>
        <v>240</v>
      </c>
      <c r="C58">
        <v>100</v>
      </c>
      <c r="E58" t="s">
        <v>13</v>
      </c>
      <c r="F58">
        <v>0</v>
      </c>
      <c r="G58">
        <v>0</v>
      </c>
      <c r="H58">
        <v>53</v>
      </c>
      <c r="I58">
        <v>110</v>
      </c>
      <c r="J58">
        <v>180</v>
      </c>
      <c r="K58">
        <v>250</v>
      </c>
      <c r="L58">
        <v>390</v>
      </c>
      <c r="M58">
        <v>730</v>
      </c>
      <c r="N58">
        <v>4100</v>
      </c>
      <c r="O58">
        <v>15000</v>
      </c>
      <c r="P58">
        <v>17000</v>
      </c>
      <c r="Q58">
        <v>21000</v>
      </c>
      <c r="R58">
        <v>21000</v>
      </c>
      <c r="S58">
        <v>17555</v>
      </c>
      <c r="T58">
        <v>0</v>
      </c>
      <c r="U58">
        <v>53</v>
      </c>
      <c r="V58" s="3" t="s">
        <v>714</v>
      </c>
      <c r="W58" s="3" t="s">
        <v>693</v>
      </c>
      <c r="X58" s="3" t="s">
        <v>711</v>
      </c>
      <c r="Y58">
        <v>63923</v>
      </c>
    </row>
    <row r="59" spans="1:25" x14ac:dyDescent="0.2">
      <c r="A59">
        <v>1745131687</v>
      </c>
      <c r="B59">
        <f t="shared" si="0"/>
        <v>241</v>
      </c>
      <c r="C59">
        <v>100</v>
      </c>
      <c r="E59" t="s">
        <v>13</v>
      </c>
      <c r="F59">
        <v>0</v>
      </c>
      <c r="G59">
        <v>0</v>
      </c>
      <c r="H59">
        <v>54</v>
      </c>
      <c r="I59">
        <v>110</v>
      </c>
      <c r="J59">
        <v>190</v>
      </c>
      <c r="K59">
        <v>250</v>
      </c>
      <c r="L59">
        <v>400</v>
      </c>
      <c r="M59">
        <v>770</v>
      </c>
      <c r="N59">
        <v>9100</v>
      </c>
      <c r="O59">
        <v>15000</v>
      </c>
      <c r="P59">
        <v>17000</v>
      </c>
      <c r="Q59">
        <v>21000</v>
      </c>
      <c r="R59">
        <v>21000</v>
      </c>
      <c r="S59">
        <v>17876</v>
      </c>
      <c r="T59">
        <v>0</v>
      </c>
      <c r="U59">
        <v>54</v>
      </c>
      <c r="V59" s="3" t="s">
        <v>715</v>
      </c>
      <c r="W59" s="3" t="s">
        <v>693</v>
      </c>
      <c r="X59" s="3" t="s">
        <v>711</v>
      </c>
      <c r="Y59">
        <v>63923</v>
      </c>
    </row>
    <row r="60" spans="1:25" x14ac:dyDescent="0.2">
      <c r="A60">
        <v>1745131701</v>
      </c>
      <c r="B60">
        <f t="shared" si="0"/>
        <v>255</v>
      </c>
      <c r="C60">
        <v>100</v>
      </c>
      <c r="E60" t="s">
        <v>13</v>
      </c>
      <c r="F60">
        <v>0</v>
      </c>
      <c r="G60">
        <v>0</v>
      </c>
      <c r="H60">
        <v>55</v>
      </c>
      <c r="I60">
        <v>110</v>
      </c>
      <c r="J60">
        <v>190</v>
      </c>
      <c r="K60">
        <v>260</v>
      </c>
      <c r="L60">
        <v>410</v>
      </c>
      <c r="M60">
        <v>760</v>
      </c>
      <c r="N60">
        <v>8900</v>
      </c>
      <c r="O60">
        <v>15000</v>
      </c>
      <c r="P60">
        <v>17000</v>
      </c>
      <c r="Q60">
        <v>21000</v>
      </c>
      <c r="R60">
        <v>21000</v>
      </c>
      <c r="S60">
        <v>18072</v>
      </c>
      <c r="T60">
        <v>0</v>
      </c>
      <c r="U60">
        <v>55</v>
      </c>
      <c r="V60" s="3" t="s">
        <v>716</v>
      </c>
      <c r="W60" s="3" t="s">
        <v>693</v>
      </c>
      <c r="X60" s="3" t="s">
        <v>711</v>
      </c>
      <c r="Y60">
        <v>63923</v>
      </c>
    </row>
    <row r="61" spans="1:25" x14ac:dyDescent="0.2">
      <c r="A61">
        <v>1745131702</v>
      </c>
      <c r="B61">
        <f t="shared" si="0"/>
        <v>256</v>
      </c>
      <c r="C61">
        <v>100</v>
      </c>
      <c r="E61" t="s">
        <v>13</v>
      </c>
      <c r="F61">
        <v>0</v>
      </c>
      <c r="G61">
        <v>0</v>
      </c>
      <c r="H61">
        <v>54</v>
      </c>
      <c r="I61">
        <v>110</v>
      </c>
      <c r="J61">
        <v>190</v>
      </c>
      <c r="K61">
        <v>250</v>
      </c>
      <c r="L61">
        <v>410</v>
      </c>
      <c r="M61">
        <v>770</v>
      </c>
      <c r="N61">
        <v>12000</v>
      </c>
      <c r="O61">
        <v>15000</v>
      </c>
      <c r="P61">
        <v>17000</v>
      </c>
      <c r="Q61">
        <v>21000</v>
      </c>
      <c r="R61">
        <v>21000</v>
      </c>
      <c r="S61">
        <v>18629</v>
      </c>
      <c r="T61">
        <v>0</v>
      </c>
      <c r="U61">
        <v>54</v>
      </c>
      <c r="V61" s="3" t="s">
        <v>717</v>
      </c>
      <c r="W61" s="3" t="s">
        <v>693</v>
      </c>
      <c r="X61" s="3" t="s">
        <v>711</v>
      </c>
      <c r="Y61">
        <v>63923</v>
      </c>
    </row>
    <row r="62" spans="1:25" x14ac:dyDescent="0.2">
      <c r="A62">
        <v>1745131720</v>
      </c>
      <c r="B62">
        <f t="shared" si="0"/>
        <v>274</v>
      </c>
      <c r="C62">
        <v>100</v>
      </c>
      <c r="E62" t="s">
        <v>13</v>
      </c>
      <c r="F62">
        <v>0</v>
      </c>
      <c r="G62">
        <v>0</v>
      </c>
      <c r="H62">
        <v>54</v>
      </c>
      <c r="I62">
        <v>110</v>
      </c>
      <c r="J62">
        <v>190</v>
      </c>
      <c r="K62">
        <v>250</v>
      </c>
      <c r="L62">
        <v>400</v>
      </c>
      <c r="M62">
        <v>760</v>
      </c>
      <c r="N62">
        <v>12000</v>
      </c>
      <c r="O62">
        <v>15000</v>
      </c>
      <c r="P62">
        <v>17000</v>
      </c>
      <c r="Q62">
        <v>21000</v>
      </c>
      <c r="R62">
        <v>21000</v>
      </c>
      <c r="S62">
        <v>18821</v>
      </c>
      <c r="T62">
        <v>0</v>
      </c>
      <c r="U62">
        <v>54</v>
      </c>
      <c r="V62" s="3" t="s">
        <v>718</v>
      </c>
      <c r="W62" s="3" t="s">
        <v>693</v>
      </c>
      <c r="X62" s="3" t="s">
        <v>711</v>
      </c>
      <c r="Y62">
        <v>63923</v>
      </c>
    </row>
    <row r="63" spans="1:25" x14ac:dyDescent="0.2">
      <c r="A63">
        <v>1745131721</v>
      </c>
      <c r="B63">
        <f t="shared" si="0"/>
        <v>275</v>
      </c>
      <c r="C63">
        <v>100</v>
      </c>
      <c r="E63" t="s">
        <v>13</v>
      </c>
      <c r="F63">
        <v>0</v>
      </c>
      <c r="G63">
        <v>0</v>
      </c>
      <c r="H63">
        <v>53</v>
      </c>
      <c r="I63">
        <v>110</v>
      </c>
      <c r="J63">
        <v>180</v>
      </c>
      <c r="K63">
        <v>250</v>
      </c>
      <c r="L63">
        <v>400</v>
      </c>
      <c r="M63">
        <v>760</v>
      </c>
      <c r="N63">
        <v>12000</v>
      </c>
      <c r="O63">
        <v>15000</v>
      </c>
      <c r="P63">
        <v>18000</v>
      </c>
      <c r="Q63">
        <v>21000</v>
      </c>
      <c r="R63">
        <v>21000</v>
      </c>
      <c r="S63">
        <v>19384</v>
      </c>
      <c r="T63">
        <v>0</v>
      </c>
      <c r="U63">
        <v>53</v>
      </c>
      <c r="V63" s="3" t="s">
        <v>719</v>
      </c>
      <c r="W63" s="3" t="s">
        <v>693</v>
      </c>
      <c r="X63" s="3" t="s">
        <v>711</v>
      </c>
      <c r="Y63">
        <v>63923</v>
      </c>
    </row>
    <row r="64" spans="1:25" x14ac:dyDescent="0.2">
      <c r="A64">
        <v>1745131748</v>
      </c>
      <c r="B64">
        <f t="shared" si="0"/>
        <v>302</v>
      </c>
      <c r="C64">
        <v>100</v>
      </c>
      <c r="E64" t="s">
        <v>13</v>
      </c>
      <c r="F64">
        <v>0</v>
      </c>
      <c r="G64">
        <v>0</v>
      </c>
      <c r="H64">
        <v>53</v>
      </c>
      <c r="I64">
        <v>110</v>
      </c>
      <c r="J64">
        <v>180</v>
      </c>
      <c r="K64">
        <v>250</v>
      </c>
      <c r="L64">
        <v>400</v>
      </c>
      <c r="M64">
        <v>750</v>
      </c>
      <c r="N64">
        <v>12000</v>
      </c>
      <c r="O64">
        <v>15000</v>
      </c>
      <c r="P64">
        <v>18000</v>
      </c>
      <c r="Q64">
        <v>21000</v>
      </c>
      <c r="R64">
        <v>26000</v>
      </c>
      <c r="S64">
        <v>19597</v>
      </c>
      <c r="T64">
        <v>0</v>
      </c>
      <c r="U64">
        <v>53</v>
      </c>
      <c r="V64" s="3" t="s">
        <v>720</v>
      </c>
      <c r="W64" s="3" t="s">
        <v>693</v>
      </c>
      <c r="X64" s="3" t="s">
        <v>721</v>
      </c>
      <c r="Y64">
        <v>63923</v>
      </c>
    </row>
    <row r="65" spans="1:25" x14ac:dyDescent="0.2">
      <c r="A65">
        <v>1745131749</v>
      </c>
      <c r="B65">
        <f t="shared" si="0"/>
        <v>303</v>
      </c>
      <c r="C65">
        <v>100</v>
      </c>
      <c r="E65" t="s">
        <v>13</v>
      </c>
      <c r="F65">
        <v>0</v>
      </c>
      <c r="G65">
        <v>0</v>
      </c>
      <c r="H65">
        <v>54</v>
      </c>
      <c r="I65">
        <v>110</v>
      </c>
      <c r="J65">
        <v>190</v>
      </c>
      <c r="K65">
        <v>260</v>
      </c>
      <c r="L65">
        <v>410</v>
      </c>
      <c r="M65">
        <v>780</v>
      </c>
      <c r="N65">
        <v>12000</v>
      </c>
      <c r="O65">
        <v>15000</v>
      </c>
      <c r="P65">
        <v>21000</v>
      </c>
      <c r="Q65">
        <v>26000</v>
      </c>
      <c r="R65">
        <v>26000</v>
      </c>
      <c r="S65">
        <v>19729</v>
      </c>
      <c r="T65">
        <v>0</v>
      </c>
      <c r="U65">
        <v>54</v>
      </c>
      <c r="V65" s="3" t="s">
        <v>722</v>
      </c>
      <c r="W65" s="3" t="s">
        <v>693</v>
      </c>
      <c r="X65" s="3" t="s">
        <v>723</v>
      </c>
      <c r="Y65">
        <v>63923</v>
      </c>
    </row>
    <row r="66" spans="1:25" x14ac:dyDescent="0.2">
      <c r="A66">
        <v>1745131769</v>
      </c>
      <c r="B66">
        <f t="shared" si="0"/>
        <v>323</v>
      </c>
      <c r="C66">
        <v>100</v>
      </c>
      <c r="E66" t="s">
        <v>13</v>
      </c>
      <c r="F66">
        <v>0</v>
      </c>
      <c r="G66">
        <v>0</v>
      </c>
      <c r="H66">
        <v>54</v>
      </c>
      <c r="I66">
        <v>110</v>
      </c>
      <c r="J66">
        <v>190</v>
      </c>
      <c r="K66">
        <v>260</v>
      </c>
      <c r="L66">
        <v>420</v>
      </c>
      <c r="M66">
        <v>780</v>
      </c>
      <c r="N66">
        <v>12000</v>
      </c>
      <c r="O66">
        <v>15000</v>
      </c>
      <c r="P66">
        <v>21000</v>
      </c>
      <c r="Q66">
        <v>26000</v>
      </c>
      <c r="R66">
        <v>26000</v>
      </c>
      <c r="S66">
        <v>19834</v>
      </c>
      <c r="T66">
        <v>0</v>
      </c>
      <c r="U66">
        <v>54</v>
      </c>
      <c r="V66" s="3" t="s">
        <v>724</v>
      </c>
      <c r="W66" s="3" t="s">
        <v>693</v>
      </c>
      <c r="X66" s="3" t="s">
        <v>723</v>
      </c>
      <c r="Y66">
        <v>63923</v>
      </c>
    </row>
    <row r="67" spans="1:25" x14ac:dyDescent="0.2">
      <c r="A67">
        <v>1745131770</v>
      </c>
      <c r="B67">
        <f t="shared" ref="B67:B102" si="1">A67-$A$2</f>
        <v>324</v>
      </c>
      <c r="C67">
        <v>100</v>
      </c>
      <c r="E67" t="s">
        <v>13</v>
      </c>
      <c r="F67">
        <v>0</v>
      </c>
      <c r="G67">
        <v>0</v>
      </c>
      <c r="H67">
        <v>55</v>
      </c>
      <c r="I67">
        <v>120</v>
      </c>
      <c r="J67">
        <v>200</v>
      </c>
      <c r="K67">
        <v>270</v>
      </c>
      <c r="L67">
        <v>450</v>
      </c>
      <c r="M67">
        <v>820</v>
      </c>
      <c r="N67">
        <v>13000</v>
      </c>
      <c r="O67">
        <v>17000</v>
      </c>
      <c r="P67">
        <v>21000</v>
      </c>
      <c r="Q67">
        <v>26000</v>
      </c>
      <c r="R67">
        <v>26000</v>
      </c>
      <c r="S67">
        <v>20084</v>
      </c>
      <c r="T67">
        <v>0</v>
      </c>
      <c r="U67">
        <v>55</v>
      </c>
      <c r="V67" s="3" t="s">
        <v>725</v>
      </c>
      <c r="W67" s="3" t="s">
        <v>693</v>
      </c>
      <c r="X67" s="3" t="s">
        <v>723</v>
      </c>
      <c r="Y67">
        <v>63923</v>
      </c>
    </row>
    <row r="68" spans="1:25" x14ac:dyDescent="0.2">
      <c r="A68">
        <v>1745131790</v>
      </c>
      <c r="B68">
        <f t="shared" si="1"/>
        <v>344</v>
      </c>
      <c r="C68">
        <v>100</v>
      </c>
      <c r="E68" t="s">
        <v>13</v>
      </c>
      <c r="F68">
        <v>0</v>
      </c>
      <c r="G68">
        <v>0</v>
      </c>
      <c r="H68">
        <v>56</v>
      </c>
      <c r="I68">
        <v>120</v>
      </c>
      <c r="J68">
        <v>200</v>
      </c>
      <c r="K68">
        <v>270</v>
      </c>
      <c r="L68">
        <v>460</v>
      </c>
      <c r="M68">
        <v>820</v>
      </c>
      <c r="N68">
        <v>13000</v>
      </c>
      <c r="O68">
        <v>17000</v>
      </c>
      <c r="P68">
        <v>21000</v>
      </c>
      <c r="Q68">
        <v>26000</v>
      </c>
      <c r="R68">
        <v>26000</v>
      </c>
      <c r="S68">
        <v>20194</v>
      </c>
      <c r="T68">
        <v>0</v>
      </c>
      <c r="U68">
        <v>56</v>
      </c>
      <c r="V68" s="3" t="s">
        <v>726</v>
      </c>
      <c r="W68" s="3" t="s">
        <v>693</v>
      </c>
      <c r="X68" s="3" t="s">
        <v>723</v>
      </c>
      <c r="Y68">
        <v>63923</v>
      </c>
    </row>
    <row r="69" spans="1:25" x14ac:dyDescent="0.2">
      <c r="A69">
        <v>1745131791</v>
      </c>
      <c r="B69">
        <f t="shared" si="1"/>
        <v>345</v>
      </c>
      <c r="C69">
        <v>100</v>
      </c>
      <c r="E69" t="s">
        <v>13</v>
      </c>
      <c r="F69">
        <v>0</v>
      </c>
      <c r="G69">
        <v>0</v>
      </c>
      <c r="H69">
        <v>57</v>
      </c>
      <c r="I69">
        <v>120</v>
      </c>
      <c r="J69">
        <v>210</v>
      </c>
      <c r="K69">
        <v>280</v>
      </c>
      <c r="L69">
        <v>480</v>
      </c>
      <c r="M69">
        <v>850</v>
      </c>
      <c r="N69">
        <v>15000</v>
      </c>
      <c r="O69">
        <v>19000</v>
      </c>
      <c r="P69">
        <v>21000</v>
      </c>
      <c r="Q69">
        <v>26000</v>
      </c>
      <c r="R69">
        <v>26000</v>
      </c>
      <c r="S69">
        <v>20413</v>
      </c>
      <c r="T69">
        <v>0</v>
      </c>
      <c r="U69">
        <v>57</v>
      </c>
      <c r="V69" s="3" t="s">
        <v>727</v>
      </c>
      <c r="W69" s="3" t="s">
        <v>693</v>
      </c>
      <c r="X69" s="3" t="s">
        <v>723</v>
      </c>
      <c r="Y69">
        <v>63923</v>
      </c>
    </row>
    <row r="70" spans="1:25" x14ac:dyDescent="0.2">
      <c r="A70">
        <v>1745131796</v>
      </c>
      <c r="B70">
        <f t="shared" si="1"/>
        <v>350</v>
      </c>
      <c r="C70">
        <v>100</v>
      </c>
      <c r="E70" t="s">
        <v>13</v>
      </c>
      <c r="F70">
        <v>0</v>
      </c>
      <c r="G70">
        <v>0</v>
      </c>
      <c r="H70">
        <v>58</v>
      </c>
      <c r="I70">
        <v>120</v>
      </c>
      <c r="J70">
        <v>220</v>
      </c>
      <c r="K70">
        <v>280</v>
      </c>
      <c r="L70">
        <v>480</v>
      </c>
      <c r="M70">
        <v>850</v>
      </c>
      <c r="N70">
        <v>15000</v>
      </c>
      <c r="O70">
        <v>19000</v>
      </c>
      <c r="P70">
        <v>21000</v>
      </c>
      <c r="Q70">
        <v>26000</v>
      </c>
      <c r="R70">
        <v>26000</v>
      </c>
      <c r="S70">
        <v>20475</v>
      </c>
      <c r="T70">
        <v>0</v>
      </c>
      <c r="U70">
        <v>58</v>
      </c>
      <c r="V70" s="3" t="s">
        <v>728</v>
      </c>
      <c r="W70" s="3" t="s">
        <v>693</v>
      </c>
      <c r="X70" s="3" t="s">
        <v>723</v>
      </c>
      <c r="Y70">
        <v>63923</v>
      </c>
    </row>
    <row r="71" spans="1:25" x14ac:dyDescent="0.2">
      <c r="A71">
        <v>1745131798</v>
      </c>
      <c r="B71">
        <f t="shared" si="1"/>
        <v>352</v>
      </c>
      <c r="C71">
        <v>100</v>
      </c>
      <c r="E71" t="s">
        <v>13</v>
      </c>
      <c r="F71">
        <v>28.2</v>
      </c>
      <c r="G71">
        <v>0</v>
      </c>
      <c r="H71">
        <v>59</v>
      </c>
      <c r="I71">
        <v>130</v>
      </c>
      <c r="J71">
        <v>230</v>
      </c>
      <c r="K71">
        <v>290</v>
      </c>
      <c r="L71">
        <v>500</v>
      </c>
      <c r="M71">
        <v>960</v>
      </c>
      <c r="N71">
        <v>15000</v>
      </c>
      <c r="O71">
        <v>19000</v>
      </c>
      <c r="P71">
        <v>21000</v>
      </c>
      <c r="Q71">
        <v>26000</v>
      </c>
      <c r="R71">
        <v>26000</v>
      </c>
      <c r="S71">
        <v>20703</v>
      </c>
      <c r="T71">
        <v>0</v>
      </c>
      <c r="U71">
        <v>59</v>
      </c>
      <c r="V71" s="3" t="s">
        <v>729</v>
      </c>
      <c r="W71" s="3" t="s">
        <v>693</v>
      </c>
      <c r="X71" s="3" t="s">
        <v>723</v>
      </c>
      <c r="Y71">
        <v>63923</v>
      </c>
    </row>
    <row r="72" spans="1:25" x14ac:dyDescent="0.2">
      <c r="A72">
        <v>1745131803</v>
      </c>
      <c r="B72">
        <f t="shared" si="1"/>
        <v>357</v>
      </c>
      <c r="C72">
        <v>100</v>
      </c>
      <c r="E72" t="s">
        <v>13</v>
      </c>
      <c r="F72">
        <v>28.2</v>
      </c>
      <c r="G72">
        <v>0</v>
      </c>
      <c r="H72">
        <v>60</v>
      </c>
      <c r="I72">
        <v>130</v>
      </c>
      <c r="J72">
        <v>230</v>
      </c>
      <c r="K72">
        <v>290</v>
      </c>
      <c r="L72">
        <v>510</v>
      </c>
      <c r="M72">
        <v>950</v>
      </c>
      <c r="N72">
        <v>15000</v>
      </c>
      <c r="O72">
        <v>19000</v>
      </c>
      <c r="P72">
        <v>21000</v>
      </c>
      <c r="Q72">
        <v>26000</v>
      </c>
      <c r="R72">
        <v>26000</v>
      </c>
      <c r="S72">
        <v>20805</v>
      </c>
      <c r="T72">
        <v>0</v>
      </c>
      <c r="U72">
        <v>60</v>
      </c>
      <c r="V72" s="3" t="s">
        <v>730</v>
      </c>
      <c r="W72" s="3" t="s">
        <v>693</v>
      </c>
      <c r="X72" s="3" t="s">
        <v>723</v>
      </c>
      <c r="Y72">
        <v>63923</v>
      </c>
    </row>
    <row r="73" spans="1:25" x14ac:dyDescent="0.2">
      <c r="A73">
        <v>1745131804</v>
      </c>
      <c r="B73">
        <f t="shared" si="1"/>
        <v>358</v>
      </c>
      <c r="C73">
        <v>100</v>
      </c>
      <c r="E73" t="s">
        <v>13</v>
      </c>
      <c r="F73">
        <v>33</v>
      </c>
      <c r="G73">
        <v>0</v>
      </c>
      <c r="H73">
        <v>61</v>
      </c>
      <c r="I73">
        <v>140</v>
      </c>
      <c r="J73">
        <v>240</v>
      </c>
      <c r="K73">
        <v>300</v>
      </c>
      <c r="L73">
        <v>510</v>
      </c>
      <c r="M73">
        <v>1100</v>
      </c>
      <c r="N73">
        <v>15000</v>
      </c>
      <c r="O73">
        <v>19000</v>
      </c>
      <c r="P73">
        <v>21000</v>
      </c>
      <c r="Q73">
        <v>26000</v>
      </c>
      <c r="R73">
        <v>26000</v>
      </c>
      <c r="S73">
        <v>21093</v>
      </c>
      <c r="T73">
        <v>0</v>
      </c>
      <c r="U73">
        <v>61</v>
      </c>
      <c r="V73">
        <v>699.23606752471903</v>
      </c>
      <c r="W73" s="3" t="s">
        <v>693</v>
      </c>
      <c r="X73" s="3" t="s">
        <v>723</v>
      </c>
      <c r="Y73">
        <v>63923</v>
      </c>
    </row>
    <row r="74" spans="1:25" x14ac:dyDescent="0.2">
      <c r="A74">
        <v>1745131814</v>
      </c>
      <c r="B74">
        <f t="shared" si="1"/>
        <v>368</v>
      </c>
      <c r="C74">
        <v>100</v>
      </c>
      <c r="E74" t="s">
        <v>13</v>
      </c>
      <c r="F74">
        <v>33</v>
      </c>
      <c r="G74">
        <v>0</v>
      </c>
      <c r="H74">
        <v>62</v>
      </c>
      <c r="I74">
        <v>140</v>
      </c>
      <c r="J74">
        <v>250</v>
      </c>
      <c r="K74">
        <v>300</v>
      </c>
      <c r="L74">
        <v>520</v>
      </c>
      <c r="M74">
        <v>1100</v>
      </c>
      <c r="N74">
        <v>15000</v>
      </c>
      <c r="O74">
        <v>18000</v>
      </c>
      <c r="P74">
        <v>21000</v>
      </c>
      <c r="Q74">
        <v>26000</v>
      </c>
      <c r="R74">
        <v>26000</v>
      </c>
      <c r="S74">
        <v>21258</v>
      </c>
      <c r="T74">
        <v>0</v>
      </c>
      <c r="U74">
        <v>62</v>
      </c>
      <c r="V74" s="3" t="s">
        <v>731</v>
      </c>
      <c r="W74" s="3" t="s">
        <v>693</v>
      </c>
      <c r="X74" s="3" t="s">
        <v>723</v>
      </c>
      <c r="Y74">
        <v>63923</v>
      </c>
    </row>
    <row r="75" spans="1:25" x14ac:dyDescent="0.2">
      <c r="A75">
        <v>1745131815</v>
      </c>
      <c r="B75">
        <f t="shared" si="1"/>
        <v>369</v>
      </c>
      <c r="C75">
        <v>100</v>
      </c>
      <c r="E75" t="s">
        <v>13</v>
      </c>
      <c r="F75">
        <v>45.3</v>
      </c>
      <c r="G75">
        <v>0</v>
      </c>
      <c r="H75">
        <v>61</v>
      </c>
      <c r="I75">
        <v>140</v>
      </c>
      <c r="J75">
        <v>240</v>
      </c>
      <c r="K75">
        <v>300</v>
      </c>
      <c r="L75">
        <v>520</v>
      </c>
      <c r="M75">
        <v>1100</v>
      </c>
      <c r="N75">
        <v>15000</v>
      </c>
      <c r="O75">
        <v>18000</v>
      </c>
      <c r="P75">
        <v>21000</v>
      </c>
      <c r="Q75">
        <v>26000</v>
      </c>
      <c r="R75">
        <v>26000</v>
      </c>
      <c r="S75">
        <v>21781</v>
      </c>
      <c r="T75">
        <v>0</v>
      </c>
      <c r="U75">
        <v>61</v>
      </c>
      <c r="V75">
        <v>700.25809005091105</v>
      </c>
      <c r="W75" s="3" t="s">
        <v>693</v>
      </c>
      <c r="X75" s="3" t="s">
        <v>723</v>
      </c>
      <c r="Y75">
        <v>63923</v>
      </c>
    </row>
    <row r="76" spans="1:25" x14ac:dyDescent="0.2">
      <c r="A76">
        <v>1745131830</v>
      </c>
      <c r="B76">
        <f t="shared" si="1"/>
        <v>384</v>
      </c>
      <c r="C76">
        <v>100</v>
      </c>
      <c r="E76" t="s">
        <v>13</v>
      </c>
      <c r="F76">
        <v>34.6</v>
      </c>
      <c r="G76">
        <v>0</v>
      </c>
      <c r="H76">
        <v>62</v>
      </c>
      <c r="I76">
        <v>140</v>
      </c>
      <c r="J76">
        <v>240</v>
      </c>
      <c r="K76">
        <v>300</v>
      </c>
      <c r="L76">
        <v>520</v>
      </c>
      <c r="M76">
        <v>1100</v>
      </c>
      <c r="N76">
        <v>15000</v>
      </c>
      <c r="O76">
        <v>18000</v>
      </c>
      <c r="P76">
        <v>21000</v>
      </c>
      <c r="Q76">
        <v>26000</v>
      </c>
      <c r="R76">
        <v>26000</v>
      </c>
      <c r="S76">
        <v>21903</v>
      </c>
      <c r="T76">
        <v>0</v>
      </c>
      <c r="U76">
        <v>62</v>
      </c>
      <c r="V76" s="3" t="s">
        <v>732</v>
      </c>
      <c r="W76" s="3" t="s">
        <v>693</v>
      </c>
      <c r="X76" s="3" t="s">
        <v>723</v>
      </c>
      <c r="Y76">
        <v>63923</v>
      </c>
    </row>
    <row r="77" spans="1:25" x14ac:dyDescent="0.2">
      <c r="A77">
        <v>1745131831</v>
      </c>
      <c r="B77">
        <f t="shared" si="1"/>
        <v>385</v>
      </c>
      <c r="C77">
        <v>100</v>
      </c>
      <c r="E77" t="s">
        <v>13</v>
      </c>
      <c r="F77">
        <v>0</v>
      </c>
      <c r="G77">
        <v>0</v>
      </c>
      <c r="H77">
        <v>60</v>
      </c>
      <c r="I77">
        <v>140</v>
      </c>
      <c r="J77">
        <v>240</v>
      </c>
      <c r="K77">
        <v>300</v>
      </c>
      <c r="L77">
        <v>520</v>
      </c>
      <c r="M77">
        <v>1100</v>
      </c>
      <c r="N77">
        <v>15000</v>
      </c>
      <c r="O77">
        <v>18000</v>
      </c>
      <c r="P77">
        <v>21000</v>
      </c>
      <c r="Q77">
        <v>26000</v>
      </c>
      <c r="R77">
        <v>26000</v>
      </c>
      <c r="S77">
        <v>22460</v>
      </c>
      <c r="T77">
        <v>0</v>
      </c>
      <c r="U77">
        <v>60</v>
      </c>
      <c r="V77" s="3" t="s">
        <v>733</v>
      </c>
      <c r="W77" s="3" t="s">
        <v>693</v>
      </c>
      <c r="X77" s="3" t="s">
        <v>723</v>
      </c>
      <c r="Y77">
        <v>63923</v>
      </c>
    </row>
    <row r="78" spans="1:25" x14ac:dyDescent="0.2">
      <c r="A78">
        <v>1745131844</v>
      </c>
      <c r="B78">
        <f t="shared" si="1"/>
        <v>398</v>
      </c>
      <c r="C78">
        <v>100</v>
      </c>
      <c r="E78" t="s">
        <v>13</v>
      </c>
      <c r="F78">
        <v>0</v>
      </c>
      <c r="G78">
        <v>0</v>
      </c>
      <c r="H78">
        <v>60</v>
      </c>
      <c r="I78">
        <v>140</v>
      </c>
      <c r="J78">
        <v>240</v>
      </c>
      <c r="K78">
        <v>300</v>
      </c>
      <c r="L78">
        <v>510</v>
      </c>
      <c r="M78">
        <v>1100</v>
      </c>
      <c r="N78">
        <v>15000</v>
      </c>
      <c r="O78">
        <v>18000</v>
      </c>
      <c r="P78">
        <v>21000</v>
      </c>
      <c r="Q78">
        <v>26000</v>
      </c>
      <c r="R78">
        <v>26000</v>
      </c>
      <c r="S78">
        <v>22639</v>
      </c>
      <c r="T78">
        <v>0</v>
      </c>
      <c r="U78">
        <v>60</v>
      </c>
      <c r="V78" s="3" t="s">
        <v>734</v>
      </c>
      <c r="W78" s="3" t="s">
        <v>693</v>
      </c>
      <c r="X78" s="3" t="s">
        <v>723</v>
      </c>
      <c r="Y78">
        <v>63923</v>
      </c>
    </row>
    <row r="79" spans="1:25" x14ac:dyDescent="0.2">
      <c r="A79">
        <v>1745131845</v>
      </c>
      <c r="B79">
        <f t="shared" si="1"/>
        <v>399</v>
      </c>
      <c r="C79">
        <v>100</v>
      </c>
      <c r="E79" t="s">
        <v>13</v>
      </c>
      <c r="F79">
        <v>0</v>
      </c>
      <c r="G79">
        <v>0</v>
      </c>
      <c r="H79">
        <v>58</v>
      </c>
      <c r="I79">
        <v>130</v>
      </c>
      <c r="J79">
        <v>230</v>
      </c>
      <c r="K79">
        <v>300</v>
      </c>
      <c r="L79">
        <v>510</v>
      </c>
      <c r="M79">
        <v>1100</v>
      </c>
      <c r="N79">
        <v>15000</v>
      </c>
      <c r="O79">
        <v>17000</v>
      </c>
      <c r="P79">
        <v>21000</v>
      </c>
      <c r="Q79">
        <v>26000</v>
      </c>
      <c r="R79">
        <v>26000</v>
      </c>
      <c r="S79">
        <v>23204</v>
      </c>
      <c r="T79">
        <v>0</v>
      </c>
      <c r="U79">
        <v>58</v>
      </c>
      <c r="V79" s="3" t="s">
        <v>735</v>
      </c>
      <c r="W79" s="3" t="s">
        <v>693</v>
      </c>
      <c r="X79" s="3" t="s">
        <v>723</v>
      </c>
      <c r="Y79">
        <v>63923</v>
      </c>
    </row>
    <row r="80" spans="1:25" x14ac:dyDescent="0.2">
      <c r="A80">
        <v>1745131858</v>
      </c>
      <c r="B80">
        <f t="shared" si="1"/>
        <v>412</v>
      </c>
      <c r="C80">
        <v>100</v>
      </c>
      <c r="E80" t="s">
        <v>13</v>
      </c>
      <c r="F80">
        <v>0</v>
      </c>
      <c r="G80">
        <v>0</v>
      </c>
      <c r="H80">
        <v>59</v>
      </c>
      <c r="I80">
        <v>130</v>
      </c>
      <c r="J80">
        <v>230</v>
      </c>
      <c r="K80">
        <v>300</v>
      </c>
      <c r="L80">
        <v>510</v>
      </c>
      <c r="M80">
        <v>1100</v>
      </c>
      <c r="N80">
        <v>15000</v>
      </c>
      <c r="O80">
        <v>17000</v>
      </c>
      <c r="P80">
        <v>21000</v>
      </c>
      <c r="Q80">
        <v>26000</v>
      </c>
      <c r="R80">
        <v>26000</v>
      </c>
      <c r="S80">
        <v>23370</v>
      </c>
      <c r="T80">
        <v>0</v>
      </c>
      <c r="U80">
        <v>59</v>
      </c>
      <c r="V80" s="3" t="s">
        <v>736</v>
      </c>
      <c r="W80" s="3" t="s">
        <v>693</v>
      </c>
      <c r="X80" s="3" t="s">
        <v>723</v>
      </c>
      <c r="Y80">
        <v>63923</v>
      </c>
    </row>
    <row r="81" spans="1:25" x14ac:dyDescent="0.2">
      <c r="A81">
        <v>1745131859</v>
      </c>
      <c r="B81">
        <f t="shared" si="1"/>
        <v>413</v>
      </c>
      <c r="C81">
        <v>100</v>
      </c>
      <c r="E81" t="s">
        <v>13</v>
      </c>
      <c r="F81">
        <v>0</v>
      </c>
      <c r="G81">
        <v>0</v>
      </c>
      <c r="H81">
        <v>58</v>
      </c>
      <c r="I81">
        <v>130</v>
      </c>
      <c r="J81">
        <v>230</v>
      </c>
      <c r="K81">
        <v>300</v>
      </c>
      <c r="L81">
        <v>510</v>
      </c>
      <c r="M81">
        <v>1100</v>
      </c>
      <c r="N81">
        <v>14000</v>
      </c>
      <c r="O81">
        <v>17000</v>
      </c>
      <c r="P81">
        <v>21000</v>
      </c>
      <c r="Q81">
        <v>26000</v>
      </c>
      <c r="R81">
        <v>26000</v>
      </c>
      <c r="S81">
        <v>23877</v>
      </c>
      <c r="T81">
        <v>0</v>
      </c>
      <c r="U81">
        <v>58</v>
      </c>
      <c r="V81" s="3" t="s">
        <v>737</v>
      </c>
      <c r="W81" s="3" t="s">
        <v>693</v>
      </c>
      <c r="X81" s="3" t="s">
        <v>723</v>
      </c>
      <c r="Y81">
        <v>63923</v>
      </c>
    </row>
    <row r="82" spans="1:25" x14ac:dyDescent="0.2">
      <c r="A82">
        <v>1745131870</v>
      </c>
      <c r="B82">
        <f t="shared" si="1"/>
        <v>424</v>
      </c>
      <c r="C82">
        <v>100</v>
      </c>
      <c r="E82" t="s">
        <v>13</v>
      </c>
      <c r="F82">
        <v>68.5</v>
      </c>
      <c r="G82">
        <v>0</v>
      </c>
      <c r="H82">
        <v>59</v>
      </c>
      <c r="I82">
        <v>130</v>
      </c>
      <c r="J82">
        <v>230</v>
      </c>
      <c r="K82">
        <v>300</v>
      </c>
      <c r="L82">
        <v>510</v>
      </c>
      <c r="M82">
        <v>1100</v>
      </c>
      <c r="N82">
        <v>14000</v>
      </c>
      <c r="O82">
        <v>17000</v>
      </c>
      <c r="P82">
        <v>21000</v>
      </c>
      <c r="Q82">
        <v>26000</v>
      </c>
      <c r="R82">
        <v>26000</v>
      </c>
      <c r="S82">
        <v>24056</v>
      </c>
      <c r="T82">
        <v>0</v>
      </c>
      <c r="U82">
        <v>59</v>
      </c>
      <c r="V82" s="3" t="s">
        <v>738</v>
      </c>
      <c r="W82" s="3" t="s">
        <v>693</v>
      </c>
      <c r="X82" s="3" t="s">
        <v>723</v>
      </c>
      <c r="Y82">
        <v>63923</v>
      </c>
    </row>
    <row r="83" spans="1:25" x14ac:dyDescent="0.2">
      <c r="A83">
        <v>1745131871</v>
      </c>
      <c r="B83">
        <f t="shared" si="1"/>
        <v>425</v>
      </c>
      <c r="C83">
        <v>100</v>
      </c>
      <c r="E83" t="s">
        <v>13</v>
      </c>
      <c r="F83">
        <v>48.9</v>
      </c>
      <c r="G83">
        <v>0</v>
      </c>
      <c r="H83">
        <v>57</v>
      </c>
      <c r="I83">
        <v>120</v>
      </c>
      <c r="J83">
        <v>230</v>
      </c>
      <c r="K83">
        <v>300</v>
      </c>
      <c r="L83">
        <v>500</v>
      </c>
      <c r="M83">
        <v>1100</v>
      </c>
      <c r="N83">
        <v>14000</v>
      </c>
      <c r="O83">
        <v>17000</v>
      </c>
      <c r="P83">
        <v>21000</v>
      </c>
      <c r="Q83">
        <v>26000</v>
      </c>
      <c r="R83">
        <v>26000</v>
      </c>
      <c r="S83">
        <v>24623</v>
      </c>
      <c r="T83">
        <v>0</v>
      </c>
      <c r="U83">
        <v>57</v>
      </c>
      <c r="V83" s="3" t="s">
        <v>739</v>
      </c>
      <c r="W83" s="3" t="s">
        <v>693</v>
      </c>
      <c r="X83" s="3" t="s">
        <v>723</v>
      </c>
      <c r="Y83">
        <v>63923</v>
      </c>
    </row>
    <row r="84" spans="1:25" x14ac:dyDescent="0.2">
      <c r="A84">
        <v>1745131892</v>
      </c>
      <c r="B84">
        <f t="shared" si="1"/>
        <v>446</v>
      </c>
      <c r="C84">
        <v>100</v>
      </c>
      <c r="E84" t="s">
        <v>13</v>
      </c>
      <c r="F84">
        <v>0</v>
      </c>
      <c r="G84">
        <v>0</v>
      </c>
      <c r="H84">
        <v>57</v>
      </c>
      <c r="I84">
        <v>120</v>
      </c>
      <c r="J84">
        <v>220</v>
      </c>
      <c r="K84">
        <v>300</v>
      </c>
      <c r="L84">
        <v>500</v>
      </c>
      <c r="M84">
        <v>1100</v>
      </c>
      <c r="N84">
        <v>14000</v>
      </c>
      <c r="O84">
        <v>17000</v>
      </c>
      <c r="P84">
        <v>21000</v>
      </c>
      <c r="Q84">
        <v>26000</v>
      </c>
      <c r="R84">
        <v>26000</v>
      </c>
      <c r="S84">
        <v>24783</v>
      </c>
      <c r="T84">
        <v>0</v>
      </c>
      <c r="U84">
        <v>57</v>
      </c>
      <c r="V84" s="3" t="s">
        <v>740</v>
      </c>
      <c r="W84" s="3" t="s">
        <v>693</v>
      </c>
      <c r="X84" s="3" t="s">
        <v>723</v>
      </c>
      <c r="Y84">
        <v>63923</v>
      </c>
    </row>
    <row r="85" spans="1:25" x14ac:dyDescent="0.2">
      <c r="A85">
        <v>1745131893</v>
      </c>
      <c r="B85">
        <f t="shared" si="1"/>
        <v>447</v>
      </c>
      <c r="C85">
        <v>100</v>
      </c>
      <c r="E85" t="s">
        <v>13</v>
      </c>
      <c r="F85">
        <v>0</v>
      </c>
      <c r="G85">
        <v>0</v>
      </c>
      <c r="H85">
        <v>58</v>
      </c>
      <c r="I85">
        <v>120</v>
      </c>
      <c r="J85">
        <v>230</v>
      </c>
      <c r="K85">
        <v>300</v>
      </c>
      <c r="L85">
        <v>510</v>
      </c>
      <c r="M85">
        <v>1200</v>
      </c>
      <c r="N85">
        <v>15000</v>
      </c>
      <c r="O85">
        <v>18000</v>
      </c>
      <c r="P85">
        <v>21000</v>
      </c>
      <c r="Q85">
        <v>26000</v>
      </c>
      <c r="R85">
        <v>26000</v>
      </c>
      <c r="S85">
        <v>24878</v>
      </c>
      <c r="T85">
        <v>0</v>
      </c>
      <c r="U85">
        <v>58</v>
      </c>
      <c r="V85" s="3" t="s">
        <v>741</v>
      </c>
      <c r="W85" s="3" t="s">
        <v>693</v>
      </c>
      <c r="X85" s="3" t="s">
        <v>723</v>
      </c>
      <c r="Y85">
        <v>63923</v>
      </c>
    </row>
    <row r="86" spans="1:25" x14ac:dyDescent="0.2">
      <c r="A86">
        <v>1745131906</v>
      </c>
      <c r="B86">
        <f t="shared" si="1"/>
        <v>460</v>
      </c>
      <c r="C86">
        <v>100</v>
      </c>
      <c r="E86" t="s">
        <v>13</v>
      </c>
      <c r="F86">
        <v>0</v>
      </c>
      <c r="G86">
        <v>0</v>
      </c>
      <c r="H86">
        <v>58</v>
      </c>
      <c r="I86">
        <v>130</v>
      </c>
      <c r="J86">
        <v>230</v>
      </c>
      <c r="K86">
        <v>300</v>
      </c>
      <c r="L86">
        <v>510</v>
      </c>
      <c r="M86">
        <v>1200</v>
      </c>
      <c r="N86">
        <v>15000</v>
      </c>
      <c r="O86">
        <v>18000</v>
      </c>
      <c r="P86">
        <v>21000</v>
      </c>
      <c r="Q86">
        <v>26000</v>
      </c>
      <c r="R86">
        <v>26000</v>
      </c>
      <c r="S86">
        <v>24952</v>
      </c>
      <c r="T86">
        <v>0</v>
      </c>
      <c r="U86">
        <v>58</v>
      </c>
      <c r="V86" s="3" t="s">
        <v>742</v>
      </c>
      <c r="W86" s="3" t="s">
        <v>693</v>
      </c>
      <c r="X86" s="3" t="s">
        <v>723</v>
      </c>
      <c r="Y86">
        <v>63923</v>
      </c>
    </row>
    <row r="87" spans="1:25" x14ac:dyDescent="0.2">
      <c r="A87">
        <v>1745131908</v>
      </c>
      <c r="B87">
        <f t="shared" si="1"/>
        <v>462</v>
      </c>
      <c r="C87">
        <v>100</v>
      </c>
      <c r="E87" t="s">
        <v>13</v>
      </c>
      <c r="F87">
        <v>0</v>
      </c>
      <c r="G87">
        <v>0</v>
      </c>
      <c r="H87">
        <v>60</v>
      </c>
      <c r="I87">
        <v>130</v>
      </c>
      <c r="J87">
        <v>240</v>
      </c>
      <c r="K87">
        <v>320</v>
      </c>
      <c r="L87">
        <v>520</v>
      </c>
      <c r="M87">
        <v>1200</v>
      </c>
      <c r="N87">
        <v>14000</v>
      </c>
      <c r="O87">
        <v>18000</v>
      </c>
      <c r="P87">
        <v>21000</v>
      </c>
      <c r="Q87">
        <v>26000</v>
      </c>
      <c r="R87">
        <v>26000</v>
      </c>
      <c r="S87">
        <v>25254</v>
      </c>
      <c r="T87">
        <v>0</v>
      </c>
      <c r="U87">
        <v>60</v>
      </c>
      <c r="V87">
        <v>748.73170061451503</v>
      </c>
      <c r="W87" s="3" t="s">
        <v>693</v>
      </c>
      <c r="X87" s="3" t="s">
        <v>723</v>
      </c>
      <c r="Y87">
        <v>63923</v>
      </c>
    </row>
    <row r="88" spans="1:25" x14ac:dyDescent="0.2">
      <c r="A88">
        <v>1745131922</v>
      </c>
      <c r="B88">
        <f t="shared" si="1"/>
        <v>476</v>
      </c>
      <c r="C88">
        <v>100</v>
      </c>
      <c r="E88" t="s">
        <v>13</v>
      </c>
      <c r="F88">
        <v>0</v>
      </c>
      <c r="G88">
        <v>0</v>
      </c>
      <c r="H88">
        <v>60</v>
      </c>
      <c r="I88">
        <v>140</v>
      </c>
      <c r="J88">
        <v>250</v>
      </c>
      <c r="K88">
        <v>320</v>
      </c>
      <c r="L88">
        <v>520</v>
      </c>
      <c r="M88">
        <v>1200</v>
      </c>
      <c r="N88">
        <v>14000</v>
      </c>
      <c r="O88">
        <v>18000</v>
      </c>
      <c r="P88">
        <v>21000</v>
      </c>
      <c r="Q88">
        <v>26000</v>
      </c>
      <c r="R88">
        <v>26000</v>
      </c>
      <c r="S88">
        <v>25346</v>
      </c>
      <c r="T88">
        <v>0</v>
      </c>
      <c r="U88">
        <v>60</v>
      </c>
      <c r="V88" s="3" t="s">
        <v>743</v>
      </c>
      <c r="W88" s="3" t="s">
        <v>693</v>
      </c>
      <c r="X88" s="3" t="s">
        <v>723</v>
      </c>
      <c r="Y88">
        <v>63923</v>
      </c>
    </row>
    <row r="89" spans="1:25" x14ac:dyDescent="0.2">
      <c r="A89">
        <v>1745131923</v>
      </c>
      <c r="B89">
        <f t="shared" si="1"/>
        <v>477</v>
      </c>
      <c r="C89">
        <v>100</v>
      </c>
      <c r="E89" t="s">
        <v>13</v>
      </c>
      <c r="F89">
        <v>0</v>
      </c>
      <c r="G89">
        <v>0</v>
      </c>
      <c r="H89">
        <v>61</v>
      </c>
      <c r="I89">
        <v>140</v>
      </c>
      <c r="J89">
        <v>250</v>
      </c>
      <c r="K89">
        <v>320</v>
      </c>
      <c r="L89">
        <v>520</v>
      </c>
      <c r="M89">
        <v>1200</v>
      </c>
      <c r="N89">
        <v>14000</v>
      </c>
      <c r="O89">
        <v>18000</v>
      </c>
      <c r="P89">
        <v>21000</v>
      </c>
      <c r="Q89">
        <v>26000</v>
      </c>
      <c r="R89">
        <v>26000</v>
      </c>
      <c r="S89">
        <v>25690</v>
      </c>
      <c r="T89">
        <v>0</v>
      </c>
      <c r="U89">
        <v>61</v>
      </c>
      <c r="V89" s="3" t="s">
        <v>744</v>
      </c>
      <c r="W89" s="3" t="s">
        <v>693</v>
      </c>
      <c r="X89" s="3" t="s">
        <v>723</v>
      </c>
      <c r="Y89">
        <v>63923</v>
      </c>
    </row>
    <row r="90" spans="1:25" x14ac:dyDescent="0.2">
      <c r="A90">
        <v>1745131936</v>
      </c>
      <c r="B90">
        <f t="shared" si="1"/>
        <v>490</v>
      </c>
      <c r="C90">
        <v>100</v>
      </c>
      <c r="E90" t="s">
        <v>13</v>
      </c>
      <c r="F90">
        <v>0</v>
      </c>
      <c r="G90">
        <v>0</v>
      </c>
      <c r="H90">
        <v>62</v>
      </c>
      <c r="I90">
        <v>140</v>
      </c>
      <c r="J90">
        <v>250</v>
      </c>
      <c r="K90">
        <v>320</v>
      </c>
      <c r="L90">
        <v>520</v>
      </c>
      <c r="M90">
        <v>1200</v>
      </c>
      <c r="N90">
        <v>14000</v>
      </c>
      <c r="O90">
        <v>18000</v>
      </c>
      <c r="P90">
        <v>21000</v>
      </c>
      <c r="Q90">
        <v>26000</v>
      </c>
      <c r="R90">
        <v>26000</v>
      </c>
      <c r="S90">
        <v>25719</v>
      </c>
      <c r="T90">
        <v>0</v>
      </c>
      <c r="U90">
        <v>62</v>
      </c>
      <c r="V90">
        <v>768.77186482942295</v>
      </c>
      <c r="W90" s="3" t="s">
        <v>693</v>
      </c>
      <c r="X90" s="3" t="s">
        <v>723</v>
      </c>
      <c r="Y90">
        <v>63923</v>
      </c>
    </row>
    <row r="91" spans="1:25" x14ac:dyDescent="0.2">
      <c r="A91">
        <v>1745131937</v>
      </c>
      <c r="B91">
        <f t="shared" si="1"/>
        <v>491</v>
      </c>
      <c r="C91">
        <v>100</v>
      </c>
      <c r="E91" t="s">
        <v>13</v>
      </c>
      <c r="F91">
        <v>0</v>
      </c>
      <c r="G91">
        <v>0</v>
      </c>
      <c r="H91">
        <v>61</v>
      </c>
      <c r="I91">
        <v>140</v>
      </c>
      <c r="J91">
        <v>250</v>
      </c>
      <c r="K91">
        <v>320</v>
      </c>
      <c r="L91">
        <v>530</v>
      </c>
      <c r="M91">
        <v>4100</v>
      </c>
      <c r="N91">
        <v>14000</v>
      </c>
      <c r="O91">
        <v>17000</v>
      </c>
      <c r="P91">
        <v>21000</v>
      </c>
      <c r="Q91">
        <v>26000</v>
      </c>
      <c r="R91">
        <v>26000</v>
      </c>
      <c r="S91">
        <v>26278</v>
      </c>
      <c r="T91">
        <v>0</v>
      </c>
      <c r="U91">
        <v>61</v>
      </c>
      <c r="V91" s="3" t="s">
        <v>745</v>
      </c>
      <c r="W91" s="3" t="s">
        <v>693</v>
      </c>
      <c r="X91" s="3" t="s">
        <v>723</v>
      </c>
      <c r="Y91">
        <v>63923</v>
      </c>
    </row>
    <row r="92" spans="1:25" x14ac:dyDescent="0.2">
      <c r="A92">
        <v>1745131948</v>
      </c>
      <c r="B92">
        <f t="shared" si="1"/>
        <v>502</v>
      </c>
      <c r="C92">
        <v>100</v>
      </c>
      <c r="E92" t="s">
        <v>13</v>
      </c>
      <c r="F92">
        <v>0</v>
      </c>
      <c r="G92">
        <v>0</v>
      </c>
      <c r="H92">
        <v>61</v>
      </c>
      <c r="I92">
        <v>140</v>
      </c>
      <c r="J92">
        <v>250</v>
      </c>
      <c r="K92">
        <v>320</v>
      </c>
      <c r="L92">
        <v>530</v>
      </c>
      <c r="M92">
        <v>1600</v>
      </c>
      <c r="N92">
        <v>14000</v>
      </c>
      <c r="O92">
        <v>17000</v>
      </c>
      <c r="P92">
        <v>21000</v>
      </c>
      <c r="Q92">
        <v>26000</v>
      </c>
      <c r="R92">
        <v>26000</v>
      </c>
      <c r="S92">
        <v>26404</v>
      </c>
      <c r="T92">
        <v>0</v>
      </c>
      <c r="U92">
        <v>61</v>
      </c>
      <c r="V92" s="3" t="s">
        <v>746</v>
      </c>
      <c r="W92" s="3" t="s">
        <v>693</v>
      </c>
      <c r="X92" s="3" t="s">
        <v>723</v>
      </c>
      <c r="Y92">
        <v>63923</v>
      </c>
    </row>
    <row r="93" spans="1:25" x14ac:dyDescent="0.2">
      <c r="A93">
        <v>1745131949</v>
      </c>
      <c r="B93">
        <f t="shared" si="1"/>
        <v>503</v>
      </c>
      <c r="C93">
        <v>100</v>
      </c>
      <c r="E93" t="s">
        <v>13</v>
      </c>
      <c r="F93">
        <v>67.7</v>
      </c>
      <c r="G93">
        <v>0</v>
      </c>
      <c r="H93">
        <v>60</v>
      </c>
      <c r="I93">
        <v>140</v>
      </c>
      <c r="J93">
        <v>250</v>
      </c>
      <c r="K93">
        <v>320</v>
      </c>
      <c r="L93">
        <v>530</v>
      </c>
      <c r="M93">
        <v>1300</v>
      </c>
      <c r="N93">
        <v>14000</v>
      </c>
      <c r="O93">
        <v>17000</v>
      </c>
      <c r="P93">
        <v>21000</v>
      </c>
      <c r="Q93">
        <v>26000</v>
      </c>
      <c r="R93">
        <v>26000</v>
      </c>
      <c r="S93">
        <v>26931</v>
      </c>
      <c r="T93">
        <v>0</v>
      </c>
      <c r="U93">
        <v>60</v>
      </c>
      <c r="V93" s="3" t="s">
        <v>747</v>
      </c>
      <c r="W93" s="3" t="s">
        <v>693</v>
      </c>
      <c r="X93" s="3" t="s">
        <v>723</v>
      </c>
      <c r="Y93">
        <v>63923</v>
      </c>
    </row>
    <row r="94" spans="1:25" x14ac:dyDescent="0.2">
      <c r="A94">
        <v>1745131971</v>
      </c>
      <c r="B94">
        <f t="shared" si="1"/>
        <v>525</v>
      </c>
      <c r="C94">
        <v>100</v>
      </c>
      <c r="E94" t="s">
        <v>13</v>
      </c>
      <c r="F94">
        <v>12.6</v>
      </c>
      <c r="G94">
        <v>0</v>
      </c>
      <c r="H94">
        <v>60</v>
      </c>
      <c r="I94">
        <v>140</v>
      </c>
      <c r="J94">
        <v>250</v>
      </c>
      <c r="K94">
        <v>320</v>
      </c>
      <c r="L94">
        <v>520</v>
      </c>
      <c r="M94">
        <v>1300</v>
      </c>
      <c r="N94">
        <v>14000</v>
      </c>
      <c r="O94">
        <v>17000</v>
      </c>
      <c r="P94">
        <v>21000</v>
      </c>
      <c r="Q94">
        <v>26000</v>
      </c>
      <c r="R94">
        <v>26000</v>
      </c>
      <c r="S94">
        <v>27036</v>
      </c>
      <c r="T94">
        <v>0</v>
      </c>
      <c r="U94">
        <v>60</v>
      </c>
      <c r="V94" s="3" t="s">
        <v>748</v>
      </c>
      <c r="W94" s="3" t="s">
        <v>693</v>
      </c>
      <c r="X94" s="3" t="s">
        <v>723</v>
      </c>
      <c r="Y94">
        <v>63923</v>
      </c>
    </row>
    <row r="95" spans="1:25" x14ac:dyDescent="0.2">
      <c r="A95">
        <v>1745131973</v>
      </c>
      <c r="B95">
        <f t="shared" si="1"/>
        <v>527</v>
      </c>
      <c r="C95">
        <v>100</v>
      </c>
      <c r="E95" t="s">
        <v>13</v>
      </c>
      <c r="F95">
        <v>0</v>
      </c>
      <c r="G95">
        <v>0</v>
      </c>
      <c r="H95">
        <v>60</v>
      </c>
      <c r="I95">
        <v>140</v>
      </c>
      <c r="J95">
        <v>250</v>
      </c>
      <c r="K95">
        <v>320</v>
      </c>
      <c r="L95">
        <v>530</v>
      </c>
      <c r="M95">
        <v>1400</v>
      </c>
      <c r="N95">
        <v>14000</v>
      </c>
      <c r="O95">
        <v>17000</v>
      </c>
      <c r="P95">
        <v>21000</v>
      </c>
      <c r="Q95">
        <v>26000</v>
      </c>
      <c r="R95">
        <v>26000</v>
      </c>
      <c r="S95">
        <v>27051</v>
      </c>
      <c r="T95">
        <v>0</v>
      </c>
      <c r="U95">
        <v>60</v>
      </c>
      <c r="V95" s="3" t="s">
        <v>749</v>
      </c>
      <c r="W95" s="3" t="s">
        <v>693</v>
      </c>
      <c r="X95" s="3" t="s">
        <v>723</v>
      </c>
      <c r="Y95">
        <v>63923</v>
      </c>
    </row>
    <row r="96" spans="1:25" x14ac:dyDescent="0.2">
      <c r="A96">
        <v>1745131987</v>
      </c>
      <c r="B96">
        <f t="shared" si="1"/>
        <v>541</v>
      </c>
      <c r="C96">
        <v>100</v>
      </c>
      <c r="E96" t="s">
        <v>13</v>
      </c>
      <c r="F96">
        <v>0</v>
      </c>
      <c r="G96">
        <v>0</v>
      </c>
      <c r="H96">
        <v>61</v>
      </c>
      <c r="I96">
        <v>140</v>
      </c>
      <c r="J96">
        <v>250</v>
      </c>
      <c r="K96">
        <v>330</v>
      </c>
      <c r="L96">
        <v>530</v>
      </c>
      <c r="M96">
        <v>1800</v>
      </c>
      <c r="N96">
        <v>14000</v>
      </c>
      <c r="O96">
        <v>17000</v>
      </c>
      <c r="P96">
        <v>21000</v>
      </c>
      <c r="Q96">
        <v>26000</v>
      </c>
      <c r="R96">
        <v>26000</v>
      </c>
      <c r="S96">
        <v>27155</v>
      </c>
      <c r="T96">
        <v>0</v>
      </c>
      <c r="U96">
        <v>61</v>
      </c>
      <c r="V96" s="3" t="s">
        <v>750</v>
      </c>
      <c r="W96" s="3" t="s">
        <v>693</v>
      </c>
      <c r="X96" s="3" t="s">
        <v>723</v>
      </c>
      <c r="Y96">
        <v>63923</v>
      </c>
    </row>
    <row r="97" spans="1:25" x14ac:dyDescent="0.2">
      <c r="A97">
        <v>1745131988</v>
      </c>
      <c r="B97">
        <f t="shared" si="1"/>
        <v>542</v>
      </c>
      <c r="C97">
        <v>100</v>
      </c>
      <c r="E97" t="s">
        <v>13</v>
      </c>
      <c r="F97">
        <v>0</v>
      </c>
      <c r="G97">
        <v>0</v>
      </c>
      <c r="H97">
        <v>62</v>
      </c>
      <c r="I97">
        <v>140</v>
      </c>
      <c r="J97">
        <v>250</v>
      </c>
      <c r="K97">
        <v>330</v>
      </c>
      <c r="L97">
        <v>540</v>
      </c>
      <c r="M97">
        <v>5000</v>
      </c>
      <c r="N97">
        <v>14000</v>
      </c>
      <c r="O97">
        <v>17000</v>
      </c>
      <c r="P97">
        <v>21000</v>
      </c>
      <c r="Q97">
        <v>26000</v>
      </c>
      <c r="R97">
        <v>26000</v>
      </c>
      <c r="S97">
        <v>27477</v>
      </c>
      <c r="T97">
        <v>0</v>
      </c>
      <c r="U97">
        <v>62</v>
      </c>
      <c r="V97" s="3" t="s">
        <v>751</v>
      </c>
      <c r="W97" s="3" t="s">
        <v>693</v>
      </c>
      <c r="X97" s="3" t="s">
        <v>723</v>
      </c>
      <c r="Y97">
        <v>63923</v>
      </c>
    </row>
    <row r="98" spans="1:25" x14ac:dyDescent="0.2">
      <c r="A98">
        <v>1745132007</v>
      </c>
      <c r="B98">
        <f t="shared" si="1"/>
        <v>561</v>
      </c>
      <c r="C98">
        <v>100</v>
      </c>
      <c r="E98" t="s">
        <v>13</v>
      </c>
      <c r="F98">
        <v>0</v>
      </c>
      <c r="G98">
        <v>0</v>
      </c>
      <c r="H98">
        <v>62</v>
      </c>
      <c r="I98">
        <v>140</v>
      </c>
      <c r="J98">
        <v>260</v>
      </c>
      <c r="K98">
        <v>340</v>
      </c>
      <c r="L98">
        <v>550</v>
      </c>
      <c r="M98">
        <v>4700</v>
      </c>
      <c r="N98">
        <v>14000</v>
      </c>
      <c r="O98">
        <v>17000</v>
      </c>
      <c r="P98">
        <v>21000</v>
      </c>
      <c r="Q98">
        <v>26000</v>
      </c>
      <c r="R98">
        <v>26000</v>
      </c>
      <c r="S98">
        <v>27594</v>
      </c>
      <c r="T98">
        <v>0</v>
      </c>
      <c r="U98">
        <v>62</v>
      </c>
      <c r="V98" s="3" t="s">
        <v>752</v>
      </c>
      <c r="W98" s="3" t="s">
        <v>693</v>
      </c>
      <c r="X98" s="3" t="s">
        <v>723</v>
      </c>
      <c r="Y98">
        <v>63923</v>
      </c>
    </row>
    <row r="99" spans="1:25" x14ac:dyDescent="0.2">
      <c r="A99">
        <v>1745132009</v>
      </c>
      <c r="B99">
        <f t="shared" si="1"/>
        <v>563</v>
      </c>
      <c r="C99">
        <v>100</v>
      </c>
      <c r="E99" t="s">
        <v>13</v>
      </c>
      <c r="F99">
        <v>0</v>
      </c>
      <c r="G99">
        <v>0</v>
      </c>
      <c r="H99">
        <v>62</v>
      </c>
      <c r="I99">
        <v>140</v>
      </c>
      <c r="J99">
        <v>260</v>
      </c>
      <c r="K99">
        <v>340</v>
      </c>
      <c r="L99">
        <v>550</v>
      </c>
      <c r="M99">
        <v>5100</v>
      </c>
      <c r="N99">
        <v>15000</v>
      </c>
      <c r="O99">
        <v>19000</v>
      </c>
      <c r="P99">
        <v>21000</v>
      </c>
      <c r="Q99">
        <v>26000</v>
      </c>
      <c r="R99">
        <v>26000</v>
      </c>
      <c r="S99">
        <v>28080</v>
      </c>
      <c r="T99">
        <v>0</v>
      </c>
      <c r="U99">
        <v>62</v>
      </c>
      <c r="V99" s="3" t="s">
        <v>753</v>
      </c>
      <c r="W99" s="3" t="s">
        <v>693</v>
      </c>
      <c r="X99" s="3" t="s">
        <v>723</v>
      </c>
      <c r="Y99">
        <v>63923</v>
      </c>
    </row>
    <row r="100" spans="1:25" x14ac:dyDescent="0.2">
      <c r="A100">
        <v>1745132024</v>
      </c>
      <c r="B100">
        <f t="shared" si="1"/>
        <v>578</v>
      </c>
      <c r="C100">
        <v>100</v>
      </c>
      <c r="E100" t="s">
        <v>13</v>
      </c>
      <c r="F100">
        <v>0</v>
      </c>
      <c r="G100">
        <v>0</v>
      </c>
      <c r="H100">
        <v>63</v>
      </c>
      <c r="I100">
        <v>140</v>
      </c>
      <c r="J100">
        <v>260</v>
      </c>
      <c r="K100">
        <v>340</v>
      </c>
      <c r="L100">
        <v>560</v>
      </c>
      <c r="M100">
        <v>5200</v>
      </c>
      <c r="N100">
        <v>15000</v>
      </c>
      <c r="O100">
        <v>19000</v>
      </c>
      <c r="P100">
        <v>21000</v>
      </c>
      <c r="Q100">
        <v>26000</v>
      </c>
      <c r="R100">
        <v>26000</v>
      </c>
      <c r="S100">
        <v>28166</v>
      </c>
      <c r="T100">
        <v>0</v>
      </c>
      <c r="U100">
        <v>63</v>
      </c>
      <c r="V100" s="3" t="s">
        <v>754</v>
      </c>
      <c r="W100" s="3" t="s">
        <v>693</v>
      </c>
      <c r="X100" s="3" t="s">
        <v>723</v>
      </c>
      <c r="Y100">
        <v>63923</v>
      </c>
    </row>
    <row r="101" spans="1:25" x14ac:dyDescent="0.2">
      <c r="A101">
        <v>1745132026</v>
      </c>
      <c r="B101">
        <f t="shared" si="1"/>
        <v>580</v>
      </c>
      <c r="C101">
        <v>100</v>
      </c>
      <c r="E101" t="s">
        <v>13</v>
      </c>
      <c r="F101">
        <v>0</v>
      </c>
      <c r="G101">
        <v>0</v>
      </c>
      <c r="H101">
        <v>62</v>
      </c>
      <c r="I101">
        <v>140</v>
      </c>
      <c r="J101">
        <v>250</v>
      </c>
      <c r="K101">
        <v>340</v>
      </c>
      <c r="L101">
        <v>560</v>
      </c>
      <c r="M101">
        <v>5200</v>
      </c>
      <c r="N101">
        <v>15000</v>
      </c>
      <c r="O101">
        <v>19000</v>
      </c>
      <c r="P101">
        <v>21000</v>
      </c>
      <c r="Q101">
        <v>26000</v>
      </c>
      <c r="R101">
        <v>26000</v>
      </c>
      <c r="S101">
        <v>28710</v>
      </c>
      <c r="T101">
        <v>0</v>
      </c>
      <c r="U101">
        <v>62</v>
      </c>
      <c r="V101" s="3" t="s">
        <v>755</v>
      </c>
      <c r="W101" s="3" t="s">
        <v>693</v>
      </c>
      <c r="X101" s="3" t="s">
        <v>723</v>
      </c>
      <c r="Y101">
        <v>63923</v>
      </c>
    </row>
    <row r="102" spans="1:25" x14ac:dyDescent="0.2">
      <c r="A102">
        <v>1745132061</v>
      </c>
      <c r="B102">
        <f t="shared" si="1"/>
        <v>615</v>
      </c>
      <c r="C102">
        <v>100</v>
      </c>
      <c r="E102" t="s">
        <v>13</v>
      </c>
      <c r="F102">
        <v>0</v>
      </c>
      <c r="G102">
        <v>0</v>
      </c>
      <c r="H102">
        <v>62</v>
      </c>
      <c r="I102">
        <v>140</v>
      </c>
      <c r="J102">
        <v>250</v>
      </c>
      <c r="K102">
        <v>340</v>
      </c>
      <c r="L102">
        <v>560</v>
      </c>
      <c r="M102">
        <v>5200</v>
      </c>
      <c r="N102">
        <v>15000</v>
      </c>
      <c r="O102">
        <v>19000</v>
      </c>
      <c r="P102">
        <v>21000</v>
      </c>
      <c r="Q102">
        <v>26000</v>
      </c>
      <c r="R102">
        <v>26000</v>
      </c>
      <c r="S102">
        <v>28812</v>
      </c>
      <c r="T102">
        <v>0</v>
      </c>
      <c r="U102">
        <v>62</v>
      </c>
      <c r="V102" s="3" t="s">
        <v>756</v>
      </c>
      <c r="W102" s="3" t="s">
        <v>693</v>
      </c>
      <c r="X102" s="3" t="s">
        <v>723</v>
      </c>
      <c r="Y102">
        <v>63923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fs-8kb</vt:lpstr>
      <vt:lpstr>fs-64kb</vt:lpstr>
      <vt:lpstr>hs-8kb</vt:lpstr>
      <vt:lpstr>hs-64kb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 Tsz Lam</dc:creator>
  <cp:lastModifiedBy>YAU Tsz Lam</cp:lastModifiedBy>
  <dcterms:created xsi:type="dcterms:W3CDTF">2025-04-21T07:32:54Z</dcterms:created>
  <dcterms:modified xsi:type="dcterms:W3CDTF">2025-04-21T08:58:37Z</dcterms:modified>
</cp:coreProperties>
</file>