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D5"/>
  <c r="E5"/>
  <c r="B5"/>
</calcChain>
</file>

<file path=xl/sharedStrings.xml><?xml version="1.0" encoding="utf-8"?>
<sst xmlns="http://schemas.openxmlformats.org/spreadsheetml/2006/main" count="7" uniqueCount="7">
  <si>
    <t>ACC</t>
  </si>
  <si>
    <t>Precision</t>
  </si>
  <si>
    <t>Recall</t>
  </si>
  <si>
    <t>F1</t>
  </si>
  <si>
    <t>BERT</t>
  </si>
  <si>
    <t>FinBert</t>
  </si>
  <si>
    <t>Percentage Increase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</si>
</sst>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E8" sqref="E8"/>
    </sheetView>
  </sheetViews>
  <sheetFormatPr defaultRowHeight="18.75"/>
  <cols>
    <col min="1" max="1" width="24" style="1" bestFit="1" customWidth="1"/>
    <col min="2" max="2" width="7.85546875" style="3" bestFit="1" customWidth="1"/>
    <col min="3" max="3" width="11.7109375" style="3" bestFit="1" customWidth="1"/>
    <col min="4" max="4" width="8.140625" style="3" bestFit="1" customWidth="1"/>
    <col min="5" max="5" width="6.7109375" style="3" bestFit="1" customWidth="1"/>
    <col min="6" max="16384" width="9.140625" style="3"/>
  </cols>
  <sheetData>
    <row r="1" spans="1:5" s="1" customFormat="1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1" t="s">
        <v>4</v>
      </c>
      <c r="B2" s="3">
        <v>0.82499999999999996</v>
      </c>
      <c r="C2" s="3">
        <v>0.75</v>
      </c>
      <c r="D2" s="3">
        <v>0.71299999999999997</v>
      </c>
      <c r="E2" s="3">
        <v>0.72499999999999998</v>
      </c>
    </row>
    <row r="3" spans="1:5">
      <c r="A3" s="1" t="s">
        <v>5</v>
      </c>
      <c r="B3" s="3">
        <v>0.83299999999999996</v>
      </c>
      <c r="C3" s="3">
        <v>0.77800000000000002</v>
      </c>
      <c r="D3" s="3">
        <v>0.77800000000000002</v>
      </c>
      <c r="E3" s="3">
        <v>0.77800000000000002</v>
      </c>
    </row>
    <row r="5" spans="1:5">
      <c r="A5" s="1" t="s">
        <v>6</v>
      </c>
      <c r="B5" s="3">
        <f>ROUND(((B3-B2)/B2) * 100, 3)</f>
        <v>0.97</v>
      </c>
      <c r="C5" s="3">
        <f t="shared" ref="C5:E5" si="0">ROUND(((C3-C2)/C2) * 100, 3)</f>
        <v>3.7330000000000001</v>
      </c>
      <c r="D5" s="3">
        <f t="shared" si="0"/>
        <v>9.1159999999999997</v>
      </c>
      <c r="E5" s="3">
        <f t="shared" si="0"/>
        <v>7.31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Charlton</dc:creator>
  <cp:lastModifiedBy>Charlton</cp:lastModifiedBy>
  <dcterms:created xsi:type="dcterms:W3CDTF">2022-02-10T14:26:41Z</dcterms:created>
  <dcterms:modified xsi:type="dcterms:W3CDTF">2022-02-10T14:46:57Z</dcterms:modified>
</cp:coreProperties>
</file>