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DB1CD1AC-CE21-4095-BE01-719B8BFC56F0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<sst xmlns="http://schemas.openxmlformats.org/spreadsheetml/2006/main" count="178" uniqueCount="76">
  <si>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</si>
  <si>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</si>
  <si>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</si>
  <si>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</si>
  <si>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</si>
  <si>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</si>
  <si>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</si>
  <si>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</si>
  <si>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</si>
  <si>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</si>
  <si>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</si>
  <si>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</si>
  <si>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</si>
  <si>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</si>
  <si>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</si>
  <si>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</si>
  <si>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</si>
  <si>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</si>
  <si>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</si>
  <si>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</si>
  <si>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</si>
  <si>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</si>
  <si>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</si>
  <si>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</si>
  <si>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</si>
  <si>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</si>
  <si>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</si>
  <si>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</si>
  <si>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</si>
  <si>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</si>
  <si>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</si>
  <si>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</si>
  <si>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</si>
  <si>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</si>
  <si>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</si>
  <si>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</si>
  <si>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</si>
  <si>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</si>
  <si>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</si>
  <si>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</si>
  <si>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</si>
  <si>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</si>
  <si>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</si>
  <si>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</si>
  <si>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</si>
  <si>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</si>
  <si>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</si>
  <si>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</si>
  <si>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</si>
  <si>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</si>
  <si>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</si>
  <si>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</si>
  <si>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</si>
  <si>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</si>
  <si>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</si>
  <si>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</si>
  <si>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</si>
  <si>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</si>
  <si>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</si>
  <si>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</si>
  <si>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</si>
  <si>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</si>
  <si>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</si>
  <si>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</si>
  <si>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</si>
  <si>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</si>
  <si>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</si>
  <si>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</si>
  <si>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</si>
  <si>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</si>
  <si>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</si>
  <si>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</si>
  <si>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</si>
  <si>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możemy tylko podsłuchać ruch więc potencjalnie przejmiemy loginy i hasła plus dane.</t>
  </si>
  <si>
    <t>https://github.com/mame82/munifying_pre_release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</si>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</sst>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me82/munifying_pre_relea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H22" sqref="H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5" t="s">
        <v>50</v>
      </c>
      <c r="C1" s="65"/>
      <c r="D1" s="65"/>
      <c r="F1" s="65" t="s">
        <v>45</v>
      </c>
      <c r="G1" s="65"/>
      <c r="I1" s="65" t="s">
        <v>44</v>
      </c>
      <c r="J1" s="65"/>
      <c r="K1" s="65"/>
      <c r="M1" s="65" t="s">
        <v>47</v>
      </c>
      <c r="N1" s="65"/>
      <c r="O1" s="65"/>
    </row>
    <row r="2" spans="2:16" x14ac:dyDescent="0.25">
      <c r="B2" s="56" t="str">
        <f ca="1">_Variables!D6</f>
        <v>CVE-2019-13055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31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45306.967360185183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45257.554831134257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45257.556358796297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131.99000023305416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48" t="s">
        <v>73</v>
      </c>
      <c r="D30" s="48"/>
      <c r="E30" s="48"/>
      <c r="F30" s="48"/>
      <c r="G30" s="48"/>
      <c r="H30" s="48"/>
      <c r="I30" s="48"/>
      <c r="J30" s="48"/>
      <c r="K30" s="49"/>
    </row>
    <row r="31" spans="2:15" x14ac:dyDescent="0.25">
      <c r="B31" s="1"/>
      <c r="C31" s="50"/>
      <c r="D31" s="50"/>
      <c r="E31" s="50"/>
      <c r="F31" s="50"/>
      <c r="G31" s="50"/>
      <c r="H31" s="50"/>
      <c r="I31" s="50"/>
      <c r="J31" s="50"/>
      <c r="K31" s="51"/>
    </row>
    <row r="32" spans="2:15" x14ac:dyDescent="0.25">
      <c r="B32" s="1"/>
      <c r="C32" s="50"/>
      <c r="D32" s="50"/>
      <c r="E32" s="50"/>
      <c r="F32" s="50"/>
      <c r="G32" s="50"/>
      <c r="H32" s="50"/>
      <c r="I32" s="50"/>
      <c r="J32" s="50"/>
      <c r="K32" s="51"/>
    </row>
    <row r="33" spans="2:11" x14ac:dyDescent="0.25">
      <c r="B33" s="1"/>
      <c r="C33" s="50"/>
      <c r="D33" s="50"/>
      <c r="E33" s="50"/>
      <c r="F33" s="50"/>
      <c r="G33" s="50"/>
      <c r="H33" s="50"/>
      <c r="I33" s="50"/>
      <c r="J33" s="50"/>
      <c r="K33" s="51"/>
    </row>
    <row r="34" spans="2:11" x14ac:dyDescent="0.25">
      <c r="B34" s="1"/>
      <c r="C34" s="50"/>
      <c r="D34" s="50"/>
      <c r="E34" s="50"/>
      <c r="F34" s="50"/>
      <c r="G34" s="50"/>
      <c r="H34" s="50"/>
      <c r="I34" s="50"/>
      <c r="J34" s="50"/>
      <c r="K34" s="51"/>
    </row>
    <row r="35" spans="2:11" ht="15.75" thickBot="1" x14ac:dyDescent="0.3">
      <c r="B35" s="2"/>
      <c r="C35" s="52"/>
      <c r="D35" s="52"/>
      <c r="E35" s="52"/>
      <c r="F35" s="52"/>
      <c r="G35" s="52"/>
      <c r="H35" s="52"/>
      <c r="I35" s="52"/>
      <c r="J35" s="52"/>
      <c r="K35" s="53"/>
    </row>
  </sheetData>
  <mergeCells count="9">
    <mergeCell ref="B1:D1"/>
    <mergeCell ref="F1:G1"/>
    <mergeCell ref="I1:K1"/>
    <mergeCell ref="M1:O1"/>
    <mergeCell ref="C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K22" sqref="K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5" t="s">
        <v>50</v>
      </c>
      <c r="C1" s="65"/>
      <c r="D1" s="65"/>
      <c r="F1" s="65" t="s">
        <v>45</v>
      </c>
      <c r="G1" s="65"/>
      <c r="I1" s="65" t="s">
        <v>44</v>
      </c>
      <c r="J1" s="65"/>
      <c r="K1" s="65"/>
      <c r="M1" s="65" t="s">
        <v>47</v>
      </c>
      <c r="N1" s="65"/>
      <c r="O1" s="65"/>
    </row>
    <row r="2" spans="2:16" x14ac:dyDescent="0.25">
      <c r="B2" s="56" t="str">
        <f ca="1">_Variables!D6</f>
        <v>CVE-2019-13055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48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45306.967360185183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45257.55670601852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45257.559179861113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213.74000001233071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topLeftCell="A4" zoomScale="85" zoomScaleNormal="85" workbookViewId="0">
      <selection activeCell="D22" sqref="D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5" t="s">
        <v>50</v>
      </c>
      <c r="C1" s="65"/>
      <c r="D1" s="65"/>
      <c r="F1" s="65" t="s">
        <v>45</v>
      </c>
      <c r="G1" s="65"/>
      <c r="I1" s="65" t="s">
        <v>44</v>
      </c>
      <c r="J1" s="65"/>
      <c r="K1" s="65"/>
      <c r="M1" s="65" t="s">
        <v>47</v>
      </c>
      <c r="N1" s="65"/>
      <c r="O1" s="65"/>
    </row>
    <row r="2" spans="2:16" x14ac:dyDescent="0.25">
      <c r="B2" s="56" t="str">
        <f ca="1">_Variables!D6</f>
        <v>CVE-2019-13055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49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45306.967360185183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45257.559386805558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45257.560340856478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82.429999485611916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74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E15" sqref="E1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5" t="s">
        <v>50</v>
      </c>
      <c r="C1" s="65"/>
      <c r="D1" s="65"/>
      <c r="F1" s="65" t="s">
        <v>45</v>
      </c>
      <c r="G1" s="65"/>
      <c r="I1" s="65" t="s">
        <v>44</v>
      </c>
      <c r="J1" s="65"/>
      <c r="K1" s="65"/>
      <c r="M1" s="65" t="s">
        <v>47</v>
      </c>
      <c r="N1" s="65"/>
      <c r="O1" s="65"/>
    </row>
    <row r="2" spans="2:16" x14ac:dyDescent="0.25">
      <c r="B2" s="56" t="str">
        <f ca="1">_Variables!D6</f>
        <v>CVE-2019-13055</v>
      </c>
      <c r="C2" s="57"/>
      <c r="D2" s="58"/>
      <c r="E2" s="7"/>
      <c r="F2" s="4" t="s">
        <v>19</v>
      </c>
      <c r="G2" s="5" t="s">
        <v>33</v>
      </c>
      <c r="I2" s="54" t="s">
        <v>43</v>
      </c>
      <c r="J2" s="55"/>
      <c r="K2" s="5" t="s">
        <v>33</v>
      </c>
      <c r="M2" s="54" t="s">
        <v>46</v>
      </c>
      <c r="N2" s="55"/>
      <c r="O2" s="5" t="s">
        <v>33</v>
      </c>
    </row>
    <row r="3" spans="2:16" x14ac:dyDescent="0.25">
      <c r="B3" s="59"/>
      <c r="C3" s="60"/>
      <c r="D3" s="61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2"/>
      <c r="C4" s="63"/>
      <c r="D4" s="64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6" t="s">
        <v>51</v>
      </c>
      <c r="C5" s="57"/>
      <c r="D5" s="58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9"/>
      <c r="C6" s="60"/>
      <c r="D6" s="61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2"/>
      <c r="C7" s="63"/>
      <c r="D7" s="64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45306.967360185183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75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C:\Users\WavePC\Desktop\Praca\CyberEva\aktualne\Ankiety\2023_01_15\Marcin\[CVE-2019-13055.xlsx]_Variables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CVE-2019-13055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2024-01-15T22:13:00Z</dcterms:modified>
</cp:coreProperties>
</file>