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EE7BBB55-921E-4D90-BD42-58AE4D14E2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<sst xmlns="http://schemas.openxmlformats.org/spreadsheetml/2006/main" count="182" uniqueCount="76">
  <si>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</si>
  <si>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</si>
  <si>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</si>
  <si>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</si>
  <si>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</si>
  <si>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</si>
  <si>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</si>
  <si>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</si>
  <si>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</si>
  <si>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</si>
  <si>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</si>
  <si>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</si>
  <si>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</si>
  <si>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</si>
  <si>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</si>
  <si>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</si>
  <si>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</si>
  <si>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</si>
  <si>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</si>
  <si>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</si>
  <si>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</si>
  <si>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</si>
  <si>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</si>
  <si>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</si>
  <si>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</si>
  <si>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</si>
  <si>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</si>
  <si>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</si>
  <si>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</si>
  <si>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</si>
  <si>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</si>
  <si>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</si>
  <si>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</si>
  <si>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</si>
  <si>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</si>
  <si>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</si>
  <si>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</si>
  <si>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</si>
  <si>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</si>
  <si>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</si>
  <si>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</si>
  <si>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</si>
  <si>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</si>
  <si>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</si>
  <si>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</si>
  <si>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</si>
  <si>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</si>
  <si>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</si>
  <si>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</si>
  <si>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</si>
  <si>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</si>
  <si>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</si>
  <si>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</si>
  <si>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</si>
  <si>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</si>
  <si>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</si>
  <si>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</si>
  <si>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</si>
  <si>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</si>
  <si>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</si>
  <si>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</si>
  <si>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</si>
  <si>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</si>
  <si>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</si>
  <si>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</si>
  <si>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</si>
  <si>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</si>
  <si>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</si>
  <si>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</si>
  <si>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</si>
  <si>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</si>
  <si>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</si>
  <si>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</si>
  <si>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</si>
  <si>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n</t>
  </si>
  <si>
    <t>CVE-2022-32830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</si>
</sst>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5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tabSelected="1" zoomScale="85" zoomScaleNormal="85" workbookViewId="0">
      <selection activeCell="O3" sqref="O3:O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45312.995423379631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0.99450231481481488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0.99531249999999993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69.99999999998856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6" priority="2">
      <formula>$B$2="CVE-XXXX-XXXXX.xlsx"</formula>
    </cfRule>
  </conditionalFormatting>
  <conditionalFormatting sqref="D12">
    <cfRule type="expression" dxfId="55" priority="14">
      <formula>NOT($D$15)</formula>
    </cfRule>
  </conditionalFormatting>
  <conditionalFormatting sqref="G3:G28">
    <cfRule type="expression" dxfId="54" priority="19">
      <formula>$G$29=0</formula>
    </cfRule>
  </conditionalFormatting>
  <conditionalFormatting sqref="K3:K6">
    <cfRule type="expression" dxfId="53" priority="10">
      <formula>AND($L$6&lt;&gt;1,$L$15&lt;&gt;1)</formula>
    </cfRule>
  </conditionalFormatting>
  <conditionalFormatting sqref="K7:K8">
    <cfRule type="expression" dxfId="52" priority="9">
      <formula>AND($L$8&lt;&gt;1,$L$15&lt;&gt;1)</formula>
    </cfRule>
  </conditionalFormatting>
  <conditionalFormatting sqref="K9:K11">
    <cfRule type="expression" dxfId="51" priority="8">
      <formula>AND($L$11&lt;&gt;1,$L$15&lt;&gt;1)</formula>
    </cfRule>
  </conditionalFormatting>
  <conditionalFormatting sqref="K12:K13">
    <cfRule type="expression" dxfId="50" priority="7">
      <formula>AND($L$13&lt;&gt;1,$L$15&lt;&gt;1)</formula>
    </cfRule>
  </conditionalFormatting>
  <conditionalFormatting sqref="K14:K15">
    <cfRule type="expression" dxfId="49" priority="6">
      <formula>AND($L$15&lt;&gt;1,AND($L$13&lt;&gt;1,$L$11&lt;&gt;1,$L$8&lt;&gt;1,$L$6&lt;&gt;1))</formula>
    </cfRule>
  </conditionalFormatting>
  <conditionalFormatting sqref="O3:O11">
    <cfRule type="expression" dxfId="48" priority="5">
      <formula>$P$11&lt;1</formula>
    </cfRule>
  </conditionalFormatting>
  <conditionalFormatting sqref="O19">
    <cfRule type="expression" dxfId="47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CVE-2022-32830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0.99537037037037035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0.99577546296296304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35.000000000008669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6" priority="15">
      <formula>$B$2="CVE-XXXX-XXXXX.xlsx"</formula>
    </cfRule>
  </conditionalFormatting>
  <conditionalFormatting sqref="D11">
    <cfRule type="expression" dxfId="45" priority="24">
      <formula>AND(NOT($D$14),NOT($D$15))</formula>
    </cfRule>
  </conditionalFormatting>
  <conditionalFormatting sqref="D12">
    <cfRule type="expression" dxfId="44" priority="23">
      <formula>NOT($D$15)</formula>
    </cfRule>
  </conditionalFormatting>
  <conditionalFormatting sqref="G27:G28">
    <cfRule type="expression" dxfId="43" priority="13">
      <formula>$G$29=0</formula>
    </cfRule>
  </conditionalFormatting>
  <conditionalFormatting sqref="K14:K15">
    <cfRule type="expression" dxfId="38" priority="8">
      <formula>AND($L$15&lt;&gt;1,AND($L$13&lt;&gt;1,$L$11&lt;&gt;1,$L$8&lt;&gt;1,$L$6&lt;&gt;1))</formula>
    </cfRule>
  </conditionalFormatting>
  <conditionalFormatting sqref="O10:O11">
    <cfRule type="expression" dxfId="37" priority="7">
      <formula>$P$11&lt;1</formula>
    </cfRule>
  </conditionalFormatting>
  <conditionalFormatting sqref="O19">
    <cfRule type="expression" dxfId="36" priority="14">
      <formula>AND($O$19&lt;&gt;"Y",$O$19&lt;&gt;"N")</formula>
    </cfRule>
  </conditionalFormatting>
  <conditionalFormatting sqref="G3:G26">
    <cfRule type="expression" dxfId="11" priority="6">
      <formula>$G$29=0</formula>
    </cfRule>
  </conditionalFormatting>
  <conditionalFormatting sqref="K3:K6">
    <cfRule type="expression" dxfId="9" priority="5">
      <formula>AND($L$6&lt;&gt;1,$L$15&lt;&gt;1)</formula>
    </cfRule>
  </conditionalFormatting>
  <conditionalFormatting sqref="K7:K8">
    <cfRule type="expression" dxfId="8" priority="4">
      <formula>AND($L$8&lt;&gt;1,$L$15&lt;&gt;1)</formula>
    </cfRule>
  </conditionalFormatting>
  <conditionalFormatting sqref="K9:K11">
    <cfRule type="expression" dxfId="7" priority="3">
      <formula>AND($L$11&lt;&gt;1,$L$15&lt;&gt;1)</formula>
    </cfRule>
  </conditionalFormatting>
  <conditionalFormatting sqref="K12:K13">
    <cfRule type="expression" dxfId="6" priority="2">
      <formula>AND($L$13&lt;&gt;1,$L$15&lt;&gt;1)</formula>
    </cfRule>
  </conditionalFormatting>
  <conditionalFormatting sqref="O3:O9">
    <cfRule type="expression" dxfId="1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CVE-2022-32830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45312.995423379631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0.99584490740740739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0.99730324074074073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126.00000000000051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8">
      <formula>$B$2="CVE-XXXX-XXXXX.xlsx"</formula>
    </cfRule>
  </conditionalFormatting>
  <conditionalFormatting sqref="D10">
    <cfRule type="expression" dxfId="34" priority="15">
      <formula>AND(NOT($D$13),NOT($D$15))</formula>
    </cfRule>
  </conditionalFormatting>
  <conditionalFormatting sqref="D11">
    <cfRule type="expression" dxfId="33" priority="17">
      <formula>AND(NOT($D$14),NOT($D$15))</formula>
    </cfRule>
  </conditionalFormatting>
  <conditionalFormatting sqref="D12">
    <cfRule type="expression" dxfId="32" priority="16">
      <formula>NOT($D$15)</formula>
    </cfRule>
  </conditionalFormatting>
  <conditionalFormatting sqref="G27:G28">
    <cfRule type="expression" dxfId="31" priority="18">
      <formula>$G$29=0</formula>
    </cfRule>
  </conditionalFormatting>
  <conditionalFormatting sqref="K14:K15">
    <cfRule type="expression" dxfId="26" priority="10">
      <formula>AND($L$15&lt;&gt;1,AND($L$13&lt;&gt;1,$L$11&lt;&gt;1,$L$8&lt;&gt;1,$L$6&lt;&gt;1))</formula>
    </cfRule>
  </conditionalFormatting>
  <conditionalFormatting sqref="O10:O11">
    <cfRule type="expression" dxfId="25" priority="9">
      <formula>$P$11&lt;1</formula>
    </cfRule>
  </conditionalFormatting>
  <conditionalFormatting sqref="O19">
    <cfRule type="expression" dxfId="24" priority="7">
      <formula>AND($O$19&lt;&gt;"Y",$O$19&lt;&gt;"N")</formula>
    </cfRule>
  </conditionalFormatting>
  <conditionalFormatting sqref="G3:G26">
    <cfRule type="expression" dxfId="10" priority="6">
      <formula>$G$29=0</formula>
    </cfRule>
  </conditionalFormatting>
  <conditionalFormatting sqref="K3:K6">
    <cfRule type="expression" dxfId="5" priority="5">
      <formula>AND($L$6&lt;&gt;1,$L$15&lt;&gt;1)</formula>
    </cfRule>
  </conditionalFormatting>
  <conditionalFormatting sqref="K7:K8">
    <cfRule type="expression" dxfId="4" priority="4">
      <formula>AND($L$8&lt;&gt;1,$L$15&lt;&gt;1)</formula>
    </cfRule>
  </conditionalFormatting>
  <conditionalFormatting sqref="K9:K11">
    <cfRule type="expression" dxfId="3" priority="3">
      <formula>AND($L$11&lt;&gt;1,$L$15&lt;&gt;1)</formula>
    </cfRule>
  </conditionalFormatting>
  <conditionalFormatting sqref="K12:K13">
    <cfRule type="expression" dxfId="2" priority="2">
      <formula>AND($L$13&lt;&gt;1,$L$15&lt;&gt;1)</formula>
    </cfRule>
  </conditionalFormatting>
  <conditionalFormatting sqref="O3:O9">
    <cfRule type="expression" dxfId="0" priority="1">
      <formula>$P$11&lt;1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B2" sqref="B2:D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5"/>
      <c r="C6" s="56"/>
      <c r="D6" s="57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45312.995423379631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0.97991898148148149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0.98074074074074069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70.999999999995111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/>
    </row>
    <row r="22" spans="2:15" x14ac:dyDescent="0.25">
      <c r="F22" s="1" t="str">
        <v>Quality Degradation</v>
      </c>
      <c r="G22" s="16"/>
    </row>
    <row r="23" spans="2:15" x14ac:dyDescent="0.25">
      <c r="F23" s="1" t="str">
        <v>Alter Execution Logic</v>
      </c>
      <c r="G23" s="16"/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8">
      <formula>$B$2="CVE-XXXX-XXXXX.xlsx"</formula>
    </cfRule>
  </conditionalFormatting>
  <conditionalFormatting sqref="D10">
    <cfRule type="expression" dxfId="22" priority="15">
      <formula>AND(NOT($D$13),NOT($D$15))</formula>
    </cfRule>
  </conditionalFormatting>
  <conditionalFormatting sqref="D11">
    <cfRule type="expression" dxfId="21" priority="17">
      <formula>AND(NOT($D$14),NOT($D$15))</formula>
    </cfRule>
  </conditionalFormatting>
  <conditionalFormatting sqref="D12">
    <cfRule type="expression" dxfId="20" priority="16">
      <formula>NOT($D$15)</formula>
    </cfRule>
  </conditionalFormatting>
  <conditionalFormatting sqref="G3:G28">
    <cfRule type="expression" dxfId="19" priority="6">
      <formula>$G$29=0</formula>
    </cfRule>
  </conditionalFormatting>
  <conditionalFormatting sqref="K3:K6">
    <cfRule type="expression" dxfId="18" priority="5">
      <formula>AND($L$6&lt;&gt;1,$L$15&lt;&gt;1)</formula>
    </cfRule>
  </conditionalFormatting>
  <conditionalFormatting sqref="K7:K8">
    <cfRule type="expression" dxfId="17" priority="4">
      <formula>AND($L$8&lt;&gt;1,$L$15&lt;&gt;1)</formula>
    </cfRule>
  </conditionalFormatting>
  <conditionalFormatting sqref="K9:K11">
    <cfRule type="expression" dxfId="16" priority="3">
      <formula>AND($L$11&lt;&gt;1,$L$15&lt;&gt;1)</formula>
    </cfRule>
  </conditionalFormatting>
  <conditionalFormatting sqref="K12:K13">
    <cfRule type="expression" dxfId="15" priority="2">
      <formula>AND($L$13&lt;&gt;1,$L$15&lt;&gt;1)</formula>
    </cfRule>
  </conditionalFormatting>
  <conditionalFormatting sqref="K14:K15">
    <cfRule type="expression" dxfId="14" priority="10">
      <formula>AND($L$15&lt;&gt;1,AND($L$13&lt;&gt;1,$L$11&lt;&gt;1,$L$8&lt;&gt;1,$L$6&lt;&gt;1))</formula>
    </cfRule>
  </conditionalFormatting>
  <conditionalFormatting sqref="O3:O11">
    <cfRule type="expression" dxfId="13" priority="1">
      <formula>$P$11&lt;1</formula>
    </cfRule>
  </conditionalFormatting>
  <conditionalFormatting sqref="O19">
    <cfRule type="expression" dxfId="12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C:\Users\tturb\Desktop\[CVE-2022-32830.xlsx]Own research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CVE-2022-32830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2024-01-21T22:53:32Z</dcterms:modified>
</cp:coreProperties>
</file>