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istan/Downloads/"/>
    </mc:Choice>
  </mc:AlternateContent>
  <xr:revisionPtr revIDLastSave="0" documentId="8_{9B43B7EB-3B42-487B-9586-5E4E91DBC7FB}" xr6:coauthVersionLast="47" xr6:coauthVersionMax="47" xr10:uidLastSave="{00000000-0000-0000-0000-000000000000}"/>
  <bookViews>
    <workbookView xWindow="0" yWindow="740" windowWidth="34560" windowHeight="21600" firstSheet="1" activeTab="1" xr2:uid="{00000000-000D-0000-FFFF-FFFF00000000}"/>
  </bookViews>
  <sheets>
    <sheet name="w duplicates" sheetId="1" r:id="rId1"/>
    <sheet name="no duplicate PID" sheetId="3" r:id="rId2"/>
    <sheet name="Mapp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<sst xmlns="http://schemas.openxmlformats.org/spreadsheetml/2006/main" count="21446" uniqueCount="2717">
  <si>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</si>
  <si>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</si>
  <si>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</si>
  <si>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</si>
  <si>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</si>
  <si>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</si>
  <si>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</si>
  <si>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</si>
  <si>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</si>
  <si>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</si>
  <si>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</si>
  <si>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</si>
  <si>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</si>
  <si>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</si>
  <si>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</si>
  <si>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</si>
  <si>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</si>
  <si>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</si>
  <si>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</si>
  <si>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</si>
  <si>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</si>
  <si>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</si>
  <si>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</si>
  <si>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</si>
  <si>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</si>
  <si>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</si>
  <si>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</si>
  <si>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</si>
  <si>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</si>
  <si>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</si>
  <si>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</si>
  <si>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</si>
  <si>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</si>
  <si>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</si>
  <si>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</si>
  <si>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</si>
  <si>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</si>
  <si>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</si>
  <si>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</si>
  <si>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</si>
  <si>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</si>
  <si>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</si>
  <si>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</si>
  <si>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</si>
  <si>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</si>
  <si>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</si>
  <si>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</si>
  <si>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</si>
  <si>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</si>
  <si>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</si>
  <si>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</si>
  <si>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</si>
  <si>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</si>
  <si>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</si>
  <si>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</si>
  <si>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</si>
  <si>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</si>
  <si>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</si>
  <si>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</si>
  <si>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</si>
  <si>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</si>
  <si>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</si>
  <si>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</si>
  <si>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</si>
  <si>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</si>
  <si>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</si>
  <si>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</si>
  <si>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</si>
  <si>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</si>
  <si>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</si>
  <si>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</si>
  <si>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</si>
  <si>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</si>
  <si>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</si>
  <si>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</si>
  <si>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</si>
  <si>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</si>
  <si>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</si>
  <si>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</si>
  <si>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</si>
  <si>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</si>
  <si>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</si>
  <si>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</si>
  <si>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</si>
  <si>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</si>
  <si>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</si>
  <si>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</si>
  <si>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</si>
  <si>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</si>
  <si>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</si>
  <si>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</si>
  <si>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</si>
  <si>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</si>
  <si>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</si>
  <si>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</si>
  <si>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</si>
  <si>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</si>
  <si>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</si>
  <si>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</si>
  <si>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</si>
  <si>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</si>
  <si>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</si>
  <si>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</si>
  <si>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</si>
  <si>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</si>
  <si>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</si>
  <si>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</si>
  <si>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</si>
  <si>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</si>
  <si>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</si>
  <si>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</si>
  <si>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</si>
  <si>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</si>
  <si>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</si>
  <si>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</si>
  <si>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</si>
  <si>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</si>
  <si>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</si>
  <si>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</si>
  <si>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</si>
  <si>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</si>
  <si>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</si>
  <si>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</si>
  <si>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</si>
  <si>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</si>
  <si>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</si>
  <si>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</si>
  <si>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</si>
  <si>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</si>
  <si>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</si>
  <si>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</si>
  <si>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</si>
  <si>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</si>
  <si>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</si>
  <si>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</si>
  <si>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</si>
  <si>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</si>
  <si>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</si>
  <si>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</si>
  <si>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</si>
  <si>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</si>
  <si>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</si>
  <si>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</si>
  <si>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</si>
  <si>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</si>
  <si>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</si>
  <si>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</si>
  <si>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</si>
  <si>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</si>
  <si>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</si>
  <si>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</si>
  <si>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</si>
  <si>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</si>
  <si>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</si>
  <si>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</si>
  <si>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</si>
  <si>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</si>
  <si>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</si>
  <si>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</si>
  <si>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</si>
  <si>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</si>
  <si>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</si>
  <si>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</si>
  <si>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</si>
  <si>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</si>
  <si>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</si>
  <si>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</si>
  <si>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</si>
  <si>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</si>
  <si>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</si>
  <si>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</si>
  <si>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</si>
  <si>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</si>
  <si>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</si>
  <si>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</si>
  <si>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</si>
  <si>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</si>
  <si>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</si>
  <si>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</si>
  <si>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</si>
  <si>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</si>
  <si>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</si>
  <si>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</si>
  <si>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</si>
  <si>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</si>
  <si>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</si>
  <si>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</si>
  <si>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</si>
  <si>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</si>
  <si>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</si>
  <si>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</si>
  <si>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</si>
  <si>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</si>
  <si>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</si>
  <si>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</si>
  <si>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</si>
  <si>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</si>
  <si>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</si>
  <si>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</si>
  <si>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</si>
  <si>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</si>
  <si>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</si>
  <si>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</si>
  <si>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</si>
  <si>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</si>
  <si>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</si>
  <si>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</si>
  <si>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</si>
  <si>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</si>
  <si>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</si>
  <si>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</si>
  <si>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</si>
  <si>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</si>
  <si>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</si>
  <si>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</si>
  <si>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</si>
  <si>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</si>
  <si>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</si>
  <si>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</si>
  <si>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</si>
  <si>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</si>
  <si>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</si>
  <si>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</si>
  <si>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</si>
  <si>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</si>
  <si>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</si>
  <si>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</si>
  <si>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</si>
  <si>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</si>
  <si>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</si>
  <si>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</si>
  <si>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</si>
  <si>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</si>
  <si>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</si>
  <si>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</si>
  <si>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</si>
  <si>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</si>
  <si>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</si>
  <si>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</si>
  <si>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</si>
  <si>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</si>
  <si>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</si>
  <si>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</si>
  <si>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</si>
  <si>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</si>
  <si>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</si>
  <si>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</si>
  <si>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</si>
  <si>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</si>
  <si>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</si>
  <si>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</si>
  <si>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</si>
  <si>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</si>
  <si>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</si>
  <si>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</si>
  <si>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</si>
  <si>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</si>
  <si>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</si>
  <si>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</si>
  <si>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</si>
  <si>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</si>
  <si>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</si>
  <si>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</si>
  <si>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</si>
  <si>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</si>
  <si>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</si>
  <si>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</si>
  <si>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</si>
  <si>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</si>
  <si>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</si>
  <si>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</si>
  <si>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</si>
  <si>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</si>
  <si>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</si>
  <si>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</si>
  <si>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</si>
  <si>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</si>
  <si>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</si>
  <si>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</si>
  <si>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</si>
  <si>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</si>
  <si>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</si>
  <si>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</si>
  <si>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</si>
  <si>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</si>
  <si>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</si>
  <si>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</si>
  <si>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</si>
  <si>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</si>
  <si>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</si>
  <si>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</si>
  <si>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</si>
  <si>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</si>
  <si>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</si>
  <si>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</si>
  <si>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</si>
  <si>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</si>
  <si>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</si>
  <si>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</si>
  <si>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</si>
  <si>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</si>
  <si>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</si>
  <si>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</si>
  <si>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</si>
  <si>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</si>
  <si>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</si>
  <si>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</si>
  <si>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</si>
  <si>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</si>
  <si>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</si>
  <si>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</si>
  <si>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</si>
  <si>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</si>
  <si>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</si>
  <si>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</si>
  <si>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</si>
  <si>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</si>
  <si>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</si>
  <si>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</si>
  <si>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</si>
  <si>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</si>
  <si>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</si>
  <si>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</si>
  <si>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</si>
  <si>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</si>
  <si>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</si>
  <si>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</si>
  <si>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</si>
  <si>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</si>
  <si>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</si>
  <si>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</si>
  <si>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</si>
  <si>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</si>
  <si>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</si>
  <si>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</si>
  <si>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</si>
  <si>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</si>
  <si>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</si>
  <si>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</si>
  <si>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</si>
  <si>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</si>
  <si>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</si>
  <si>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</si>
  <si>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</si>
  <si>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</si>
  <si>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</si>
  <si>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</si>
  <si>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</si>
  <si>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</si>
  <si>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</si>
  <si>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</si>
  <si>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</si>
  <si>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</si>
  <si>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</si>
  <si>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</si>
  <si>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</si>
  <si>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</si>
  <si>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</si>
  <si>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</si>
  <si>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</si>
  <si>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</si>
  <si>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</si>
  <si>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</si>
  <si>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</si>
  <si>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</si>
  <si>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</si>
  <si>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</si>
  <si>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</si>
  <si>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</si>
  <si>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</si>
  <si>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</si>
  <si>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</si>
  <si>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</si>
  <si>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</si>
  <si>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</si>
  <si>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</si>
  <si>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</si>
  <si>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</si>
  <si>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</si>
  <si>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</si>
  <si>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</si>
  <si>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</si>
  <si>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</si>
  <si>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</si>
  <si>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</si>
  <si>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</si>
  <si>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</si>
  <si>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</si>
  <si>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</si>
  <si>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</si>
  <si>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</si>
  <si>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</si>
  <si>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</si>
  <si>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</si>
  <si>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</si>
  <si>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</si>
  <si>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</si>
  <si>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</si>
  <si>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</si>
  <si>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</si>
  <si>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</si>
  <si>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</si>
  <si>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</si>
  <si>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</si>
  <si>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</si>
  <si>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</si>
  <si>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</si>
  <si>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</si>
  <si>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</si>
  <si>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</si>
  <si>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</si>
  <si>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</si>
  <si>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</si>
  <si>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</si>
  <si>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</si>
  <si>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</si>
  <si>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</si>
  <si>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</si>
  <si>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</si>
  <si>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</si>
  <si>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</si>
  <si>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</si>
  <si>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</si>
  <si>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</si>
  <si>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</si>
  <si>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</si>
  <si>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</si>
  <si>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</si>
  <si>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</si>
  <si>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</si>
  <si>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</si>
  <si>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</si>
  <si>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</si>
  <si>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</si>
  <si>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</si>
  <si>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</si>
  <si>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</si>
  <si>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</si>
  <si>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</si>
  <si>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</si>
  <si>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</si>
  <si>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</si>
  <si>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</si>
  <si>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</si>
  <si>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</si>
  <si>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</si>
  <si>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</si>
  <si>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</si>
  <si>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</si>
  <si>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</si>
  <si>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</si>
  <si>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</si>
  <si>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</si>
  <si>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</si>
  <si>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</si>
  <si>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</si>
  <si>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</si>
  <si>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</si>
  <si>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</si>
  <si>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</si>
  <si>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</si>
  <si>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</si>
  <si>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</si>
  <si>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</si>
  <si>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</si>
  <si>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</si>
  <si>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</si>
  <si>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</si>
  <si>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</si>
  <si>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</si>
  <si>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</si>
  <si>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</si>
  <si>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</si>
  <si>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</si>
  <si>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</si>
  <si>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</si>
  <si>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</si>
  <si>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</si>
  <si>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</si>
  <si>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</si>
  <si>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</si>
  <si>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</si>
  <si>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</si>
  <si>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</si>
  <si>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</si>
  <si>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</si>
  <si>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</si>
  <si>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</si>
  <si>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</si>
  <si>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</si>
  <si>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</si>
  <si>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</si>
  <si>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</si>
  <si>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</si>
  <si>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</si>
  <si>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</si>
  <si>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</si>
  <si>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</si>
  <si>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</si>
  <si>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</si>
  <si>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</si>
  <si>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</si>
  <si>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</si>
  <si>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</si>
  <si>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</si>
  <si>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</si>
  <si>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</si>
  <si>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</si>
  <si>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</si>
  <si>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</si>
  <si>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</si>
  <si>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</si>
  <si>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</si>
  <si>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</si>
  <si>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</si>
  <si>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</si>
  <si>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</si>
  <si>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</si>
  <si>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</si>
  <si>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</si>
  <si>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</si>
  <si>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</si>
  <si>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</si>
  <si>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</si>
  <si>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</si>
  <si>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</si>
  <si>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</si>
  <si>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</si>
  <si>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</si>
  <si>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</si>
  <si>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</si>
  <si>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</si>
  <si>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</si>
  <si>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</si>
  <si>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</si>
  <si>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</si>
  <si>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</si>
  <si>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</si>
  <si>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</si>
  <si>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</si>
  <si>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</si>
  <si>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</si>
  <si>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</si>
  <si>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</si>
  <si>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</si>
  <si>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</si>
  <si>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</si>
  <si>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</si>
  <si>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</si>
  <si>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</si>
  <si>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</si>
  <si>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</si>
  <si>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</si>
  <si>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</si>
  <si>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</si>
  <si>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</si>
  <si>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</si>
  <si>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</si>
  <si>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</si>
  <si>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</si>
  <si>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</si>
  <si>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</si>
  <si>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</si>
  <si>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</si>
  <si>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</si>
  <si>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</si>
  <si>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</si>
  <si>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</si>
  <si>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</si>
  <si>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</si>
  <si>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</si>
  <si>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</si>
  <si>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</si>
  <si>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</si>
  <si>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</si>
  <si>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</si>
  <si>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</si>
  <si>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</si>
  <si>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</si>
  <si>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</si>
  <si>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</si>
  <si>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</si>
  <si>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</si>
  <si>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</si>
  <si>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</si>
  <si>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</si>
  <si>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</si>
  <si>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</si>
  <si>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</si>
  <si>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</si>
  <si>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</si>
  <si>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</si>
  <si>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</si>
  <si>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</si>
  <si>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</si>
  <si>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</si>
  <si>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</si>
  <si>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</si>
  <si>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</si>
  <si>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</si>
  <si>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</si>
  <si>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</si>
  <si>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</si>
  <si>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</si>
  <si>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</si>
  <si>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</si>
  <si>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</si>
  <si>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</si>
  <si>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</si>
  <si>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</si>
  <si>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</si>
  <si>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</si>
  <si>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</si>
  <si>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</si>
  <si>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</si>
  <si>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</si>
  <si>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</si>
  <si>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</si>
  <si>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</si>
  <si>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</si>
  <si>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</si>
  <si>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</si>
  <si>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</si>
  <si>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</si>
  <si>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</si>
  <si>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</si>
  <si>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</si>
  <si>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</si>
  <si>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</si>
  <si>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</si>
  <si>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</si>
  <si>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</si>
  <si>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</si>
  <si>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</si>
  <si>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</si>
  <si>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</si>
  <si>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</si>
  <si>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</si>
  <si>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</si>
  <si>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</si>
  <si>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</si>
  <si>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</si>
  <si>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</si>
  <si>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</si>
  <si>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</si>
  <si>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</si>
  <si>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</si>
  <si>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</si>
  <si>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</si>
  <si>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</si>
  <si>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</si>
  <si>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</si>
  <si>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</si>
  <si>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</si>
  <si>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</si>
  <si>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</si>
  <si>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</si>
  <si>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</si>
  <si>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</si>
  <si>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</si>
  <si>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</si>
  <si>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</si>
  <si>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</si>
  <si>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</si>
  <si>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</si>
  <si>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</si>
  <si>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</si>
  <si>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</si>
  <si>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</si>
  <si>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</si>
  <si>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</si>
  <si>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</si>
  <si>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</si>
  <si>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</si>
  <si>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</si>
  <si>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</si>
  <si>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</si>
  <si>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</si>
  <si>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</si>
  <si>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</si>
  <si>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</si>
  <si>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</si>
  <si>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</si>
  <si>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</si>
  <si>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</si>
  <si>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</si>
  <si>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</si>
  <si>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</si>
  <si>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</si>
  <si>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</si>
  <si>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</si>
  <si>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</si>
  <si>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</si>
  <si>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</si>
  <si>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</si>
  <si>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</si>
  <si>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</si>
  <si>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</si>
  <si>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</si>
  <si>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</si>
  <si>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</si>
  <si>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</si>
  <si>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</si>
  <si>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</si>
  <si>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</si>
  <si>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</si>
  <si>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</si>
  <si>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</si>
  <si>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</si>
  <si>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</si>
  <si>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</si>
  <si>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</si>
  <si>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</si>
  <si>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</si>
  <si>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</si>
  <si>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</si>
  <si>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</si>
  <si>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</si>
  <si>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</si>
  <si>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</si>
  <si>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</si>
  <si>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</si>
  <si>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</si>
  <si>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</si>
  <si>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</si>
  <si>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</si>
  <si>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</si>
  <si>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</si>
  <si>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</si>
  <si>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</si>
  <si>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</si>
  <si>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</si>
  <si>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</si>
  <si>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</si>
  <si>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</si>
  <si>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</si>
  <si>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</si>
  <si>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</si>
  <si>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</si>
  <si>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</si>
  <si>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</si>
  <si>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</si>
  <si>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</si>
  <si>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</si>
  <si>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</si>
  <si>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</si>
  <si>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</si>
  <si>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</si>
  <si>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</si>
  <si>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</si>
  <si>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</si>
  <si>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</si>
  <si>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</si>
  <si>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</si>
  <si>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</si>
  <si>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</si>
  <si>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</si>
  <si>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</si>
  <si>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</si>
  <si>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</si>
  <si>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</si>
  <si>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</si>
  <si>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</si>
  <si>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</si>
  <si>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</si>
  <si>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</si>
  <si>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</si>
  <si>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</si>
  <si>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</si>
  <si>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</si>
  <si>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</si>
  <si>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</si>
  <si>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</si>
  <si>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</si>
  <si>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</si>
  <si>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</si>
  <si>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</si>
  <si>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</si>
  <si>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</si>
  <si>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</si>
  <si>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</si>
  <si>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</si>
  <si>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</si>
  <si>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</si>
  <si>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</si>
  <si>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</si>
  <si>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</si>
  <si>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</si>
  <si>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</si>
  <si>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</si>
  <si>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</si>
  <si>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</si>
  <si>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</si>
  <si>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</si>
  <si>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</si>
  <si>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</si>
  <si>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</si>
  <si>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</si>
  <si>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</si>
  <si>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</si>
  <si>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</si>
  <si>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</si>
  <si>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</si>
  <si>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</si>
  <si>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</si>
  <si>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</si>
  <si>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</si>
  <si>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</si>
  <si>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</si>
  <si>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</si>
  <si>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</si>
  <si>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</si>
  <si>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</si>
  <si>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</si>
  <si>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</si>
  <si>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</si>
  <si>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</si>
  <si>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</si>
  <si>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</si>
  <si>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</si>
  <si>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</si>
  <si>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</si>
  <si>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</si>
  <si>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</si>
  <si>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</si>
  <si>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</si>
  <si>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</si>
  <si>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</si>
  <si>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</si>
  <si>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</si>
  <si>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</si>
  <si>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</si>
  <si>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</si>
  <si>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</si>
  <si>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</si>
  <si>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</si>
  <si>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</si>
  <si>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</si>
  <si>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</si>
  <si>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</si>
  <si>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</si>
  <si>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</si>
  <si>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</si>
  <si>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</si>
  <si>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</si>
  <si>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</si>
  <si>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</si>
  <si>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</si>
  <si>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</si>
  <si>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</si>
  <si>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</si>
  <si>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</si>
  <si>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</si>
  <si>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</si>
  <si>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</si>
  <si>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</si>
  <si>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</si>
  <si>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</si>
  <si>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</si>
  <si>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</si>
  <si>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</si>
  <si>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</si>
  <si>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</si>
  <si>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</si>
  <si>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</si>
  <si>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</si>
  <si>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</si>
  <si>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</si>
  <si>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</si>
  <si>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</si>
  <si>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</si>
  <si>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</si>
  <si>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</si>
  <si>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</si>
  <si>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</si>
  <si>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</si>
  <si>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</si>
  <si>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</si>
  <si>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</si>
  <si>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</si>
  <si>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</si>
  <si>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</si>
  <si>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</si>
  <si>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</si>
  <si>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</si>
  <si>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</si>
  <si>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</si>
  <si>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</si>
  <si>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</si>
  <si>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</si>
  <si>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</si>
  <si>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</si>
  <si>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</si>
  <si>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</si>
  <si>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</si>
  <si>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</si>
  <si>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</si>
  <si>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</si>
  <si>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</si>
  <si>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</si>
  <si>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</si>
  <si>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</si>
  <si>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</si>
  <si>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</si>
  <si>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</si>
  <si>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</si>
  <si>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</si>
  <si>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</si>
  <si>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</si>
  <si>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</si>
  <si>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</si>
  <si>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</si>
  <si>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</si>
  <si>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</si>
  <si>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</si>
  <si>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</si>
  <si>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</si>
  <si>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</si>
  <si>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</si>
  <si>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</si>
  <si>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</si>
  <si>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</si>
  <si>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</si>
  <si>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</si>
  <si>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</si>
  <si>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</si>
  <si>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</si>
  <si>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</si>
  <si>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</si>
  <si>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</si>
  <si>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</si>
  <si>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</si>
  <si>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</si>
  <si>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</si>
  <si>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</si>
  <si>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</si>
  <si>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</si>
  <si>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</si>
  <si>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</si>
  <si>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</si>
  <si>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</si>
  <si>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</si>
  <si>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</si>
  <si>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</si>
  <si>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</si>
  <si>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</si>
  <si>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</si>
  <si>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</si>
  <si>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</si>
  <si>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</si>
  <si>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</si>
  <si>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</si>
  <si>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</si>
  <si>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</si>
  <si>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</si>
  <si>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</si>
  <si>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</si>
  <si>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</si>
  <si>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</si>
  <si>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</si>
  <si>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</si>
  <si>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</si>
  <si>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</si>
  <si>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</si>
  <si>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</si>
  <si>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</si>
  <si>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</si>
  <si>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</si>
  <si>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</si>
  <si>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</si>
  <si>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</si>
  <si>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</si>
  <si>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</si>
  <si>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</si>
  <si>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</si>
  <si>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</si>
  <si>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</si>
  <si>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</si>
  <si>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</si>
  <si>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</si>
  <si>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</si>
  <si>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</si>
  <si>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</si>
  <si>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</si>
  <si>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</si>
  <si>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</si>
  <si>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</si>
  <si>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</si>
  <si>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</si>
  <si>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</si>
  <si>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</si>
  <si>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</si>
  <si>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</si>
  <si>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</si>
  <si>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</si>
  <si>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</si>
  <si>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</si>
  <si>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</si>
  <si>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</si>
  <si>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</si>
  <si>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</si>
  <si>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</si>
  <si>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</si>
  <si>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</si>
  <si>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</si>
  <si>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</si>
  <si>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</si>
  <si>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</si>
  <si>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</si>
  <si>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</si>
  <si>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</si>
  <si>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</si>
  <si>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</si>
  <si>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</si>
  <si>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</si>
  <si>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</si>
  <si>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</si>
  <si>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</si>
  <si>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</si>
  <si>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</si>
  <si>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</si>
  <si>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</si>
  <si>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</si>
  <si>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</si>
  <si>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</si>
  <si>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</si>
  <si>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</si>
  <si>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</si>
  <si>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</si>
  <si>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</si>
  <si>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</si>
  <si>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</si>
  <si>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</si>
  <si>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</si>
  <si>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</si>
  <si>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</si>
  <si>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</si>
  <si>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</si>
  <si>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</si>
  <si>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</si>
  <si>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</si>
  <si>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</si>
  <si>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</si>
  <si>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</si>
  <si>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</si>
  <si>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</si>
  <si>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</si>
  <si>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</si>
  <si>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</si>
  <si>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</si>
  <si>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</si>
  <si>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</si>
  <si>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</si>
  <si>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</si>
  <si>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</si>
  <si>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</si>
  <si>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</si>
  <si>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</si>
  <si>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</si>
  <si>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</si>
  <si>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</si>
  <si>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</si>
  <si>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</si>
  <si>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</si>
  <si>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</si>
  <si>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</si>
  <si>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</si>
  <si>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</si>
  <si>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</si>
  <si>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</si>
  <si>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</si>
  <si>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</si>
  <si>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</si>
  <si>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</si>
  <si>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</si>
  <si>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</si>
  <si>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</si>
  <si>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</si>
  <si>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</si>
  <si>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</si>
  <si>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</si>
  <si>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</si>
  <si>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</si>
  <si>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</si>
  <si>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</si>
  <si>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</si>
  <si>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</si>
  <si>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</si>
  <si>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</si>
  <si>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</si>
  <si>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</si>
  <si>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</si>
  <si>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</si>
  <si>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</si>
  <si>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</si>
  <si>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</si>
  <si>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</si>
  <si>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</si>
  <si>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</si>
  <si>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</si>
  <si>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</si>
  <si>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</si>
  <si>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</si>
  <si>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</si>
  <si>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</si>
  <si>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</si>
  <si>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</si>
  <si>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</si>
  <si>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</si>
  <si>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</si>
  <si>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</si>
  <si>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</si>
  <si>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</si>
  <si>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</si>
  <si>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</si>
  <si>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</si>
  <si>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</si>
  <si>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</si>
  <si>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</si>
  <si>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</si>
  <si>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</si>
  <si>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</si>
  <si>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</si>
  <si>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</si>
  <si>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</si>
  <si>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</si>
  <si>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</si>
  <si>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</si>
  <si>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</si>
  <si>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</si>
  <si>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</si>
  <si>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</si>
  <si>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</si>
  <si>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</si>
  <si>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</si>
  <si>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</si>
  <si>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</si>
  <si>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</si>
  <si>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</si>
  <si>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</si>
  <si>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</si>
  <si>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</si>
  <si>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</si>
  <si>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</si>
  <si>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</si>
  <si>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</si>
  <si>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</si>
  <si>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</si>
  <si>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</si>
  <si>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</si>
  <si>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</si>
  <si>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</si>
  <si>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</si>
  <si>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</si>
  <si>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</si>
  <si>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</si>
  <si>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</si>
  <si>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</si>
  <si>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</si>
  <si>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</si>
  <si>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</si>
  <si>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</si>
  <si>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</si>
  <si>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</si>
  <si>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</si>
  <si>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</si>
  <si>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</si>
  <si>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</si>
  <si>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</si>
  <si>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</si>
  <si>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</si>
  <si>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</si>
  <si>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</si>
  <si>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</si>
  <si>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</si>
  <si>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</si>
  <si>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</si>
  <si>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</si>
  <si>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</si>
  <si>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</si>
  <si>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</si>
  <si>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</si>
  <si>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</si>
  <si>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</si>
  <si>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</si>
  <si>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</si>
  <si>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</si>
  <si>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</si>
  <si>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</si>
  <si>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</si>
  <si>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</si>
  <si>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</si>
  <si>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</si>
  <si>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</si>
  <si>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</si>
  <si>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</si>
  <si>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</si>
  <si>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</si>
  <si>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</si>
  <si>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</si>
  <si>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</si>
  <si>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</si>
  <si>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</si>
  <si>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</si>
  <si>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</si>
  <si>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</si>
  <si>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</si>
  <si>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</si>
  <si>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</si>
  <si>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</si>
  <si>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</si>
  <si>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</si>
  <si>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</si>
  <si>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</si>
  <si>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</si>
  <si>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</si>
  <si>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</si>
  <si>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</si>
  <si>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</si>
  <si>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</si>
  <si>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</si>
  <si>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</si>
  <si>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</si>
  <si>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</si>
  <si>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</si>
  <si>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</si>
  <si>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</si>
  <si>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</si>
  <si>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</si>
  <si>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</si>
  <si>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</si>
  <si>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</si>
  <si>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</si>
  <si>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</si>
  <si>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</si>
  <si>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</si>
  <si>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</si>
  <si>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</si>
  <si>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</si>
  <si>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</si>
  <si>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</si>
  <si>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</si>
  <si>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</si>
  <si>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</si>
  <si>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</si>
  <si>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</si>
  <si>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</si>
  <si>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</si>
  <si>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</si>
  <si>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</si>
  <si>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</si>
  <si>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</si>
  <si>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</si>
  <si>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</si>
  <si>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</si>
  <si>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</si>
  <si>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</si>
  <si>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</si>
  <si>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</si>
  <si>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</si>
  <si>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</si>
  <si>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</si>
  <si>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</si>
  <si>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</si>
  <si>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</si>
  <si>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</si>
  <si>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</si>
  <si>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</si>
  <si>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</si>
  <si>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</si>
  <si>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</si>
  <si>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</si>
  <si>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</si>
  <si>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</si>
  <si>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</si>
  <si>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</si>
  <si>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</si>
  <si>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</si>
  <si>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</si>
  <si>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</si>
  <si>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</si>
  <si>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</si>
  <si>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</si>
  <si>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</si>
  <si>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</si>
  <si>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</si>
  <si>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</si>
  <si>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</si>
  <si>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</si>
  <si>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</si>
  <si>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</si>
  <si>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</si>
  <si>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</si>
  <si>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</si>
  <si>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</si>
  <si>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</si>
  <si>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</si>
  <si>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</si>
  <si>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</si>
  <si>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</si>
  <si>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</si>
  <si>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</si>
  <si>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</si>
  <si>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</si>
  <si>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</si>
  <si>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</si>
  <si>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</si>
  <si>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</si>
  <si>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</si>
  <si>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</si>
  <si>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</si>
  <si>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</si>
  <si>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</si>
  <si>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</si>
  <si>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</si>
  <si>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</si>
  <si>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</si>
  <si>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</si>
  <si>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</si>
  <si>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</si>
  <si>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</si>
  <si>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</si>
  <si>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</si>
  <si>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</si>
  <si>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</si>
  <si>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</si>
  <si>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</si>
  <si>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</si>
  <si>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</si>
  <si>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</si>
  <si>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</si>
  <si>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</si>
  <si>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</si>
  <si>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</si>
  <si>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</si>
  <si>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</si>
  <si>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</si>
  <si>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</si>
  <si>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</si>
  <si>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</si>
  <si>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</si>
  <si>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</si>
  <si>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</si>
  <si>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</si>
  <si>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</si>
  <si>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</si>
  <si>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</si>
  <si>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</si>
  <si>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</si>
  <si>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</si>
  <si>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</si>
  <si>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</si>
  <si>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</si>
  <si>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</si>
  <si>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</si>
  <si>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</si>
  <si>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</si>
  <si>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</si>
  <si>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</si>
  <si>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</si>
  <si>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</si>
  <si>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</si>
  <si>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</si>
  <si>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</si>
  <si>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</si>
  <si>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</si>
  <si>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</si>
  <si>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</si>
  <si>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</si>
  <si>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</si>
  <si>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</si>
  <si>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</si>
  <si>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</si>
  <si>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</si>
  <si>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</si>
  <si>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</si>
  <si>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</si>
  <si>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</si>
  <si>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</si>
  <si>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</si>
  <si>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</si>
  <si>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</si>
  <si>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</si>
  <si>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</si>
  <si>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</si>
  <si>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</si>
  <si>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</si>
  <si>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</si>
  <si>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</si>
  <si>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</si>
  <si>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</si>
  <si>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</si>
  <si>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</si>
  <si>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</si>
  <si>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</si>
  <si>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</si>
  <si>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</si>
  <si>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</si>
  <si>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</si>
  <si>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</si>
  <si>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</si>
  <si>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</si>
  <si>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</si>
  <si>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</si>
  <si>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</si>
  <si>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</si>
  <si>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</si>
  <si>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</si>
  <si>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</si>
  <si>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</si>
  <si>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</si>
  <si>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</si>
  <si>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</si>
  <si>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</si>
  <si>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</si>
  <si>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</si>
  <si>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</si>
  <si>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</si>
  <si>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</si>
  <si>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</si>
  <si>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</si>
  <si>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</si>
  <si>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</si>
  <si>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</si>
  <si>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</si>
  <si>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</si>
  <si>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</si>
  <si>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</si>
  <si>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</si>
  <si>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</si>
  <si>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</si>
  <si>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</si>
  <si>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</si>
  <si>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</si>
  <si>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</si>
  <si>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</si>
  <si>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</si>
  <si>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</si>
  <si>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</si>
  <si>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</si>
  <si>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</si>
  <si>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</si>
  <si>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</si>
  <si>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</si>
  <si>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</si>
  <si>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</si>
  <si>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</si>
  <si>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</si>
  <si>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</si>
  <si>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</si>
  <si>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</si>
  <si>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</si>
  <si>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</si>
  <si>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</si>
  <si>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</si>
  <si>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</si>
  <si>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</si>
  <si>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</si>
  <si>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</si>
  <si>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</si>
  <si>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</si>
  <si>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</si>
  <si>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</si>
  <si>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</si>
  <si>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</si>
  <si>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</si>
  <si>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</si>
  <si>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</si>
  <si>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</si>
  <si>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</si>
  <si>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</si>
  <si>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</si>
  <si>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</si>
  <si>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</si>
  <si>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</si>
  <si>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</si>
  <si>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</si>
  <si>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</si>
  <si>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</si>
  <si>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</si>
  <si>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</si>
  <si>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</si>
  <si>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</si>
  <si>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</si>
  <si>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</si>
  <si>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</si>
  <si>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</si>
  <si>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</si>
  <si>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</si>
  <si>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</si>
  <si>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</si>
  <si>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</si>
  <si>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</si>
  <si>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</si>
  <si>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</si>
  <si>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</si>
  <si>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</si>
  <si>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</si>
  <si>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</si>
  <si>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</si>
  <si>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</si>
  <si>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</si>
  <si>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</si>
  <si>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</si>
  <si>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</si>
  <si>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</si>
  <si>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</si>
  <si>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</si>
  <si>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</si>
  <si>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</si>
  <si>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</si>
  <si>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</si>
  <si>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</si>
  <si>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</si>
  <si>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</si>
  <si>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</si>
  <si>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</si>
  <si>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</si>
  <si>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</si>
  <si>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</si>
  <si>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</si>
  <si>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</si>
  <si>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</si>
  <si>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</si>
  <si>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</si>
  <si>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</si>
  <si>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</si>
  <si>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</si>
  <si>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</si>
  <si>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</si>
  <si>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</si>
  <si>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</si>
  <si>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</si>
  <si>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</si>
  <si>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</si>
  <si>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</si>
  <si>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</si>
  <si>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</si>
  <si>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</si>
  <si>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</si>
  <si>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</si>
  <si>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</si>
  <si>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</si>
  <si>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</si>
  <si>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</si>
  <si>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</si>
  <si>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</si>
  <si>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</si>
  <si>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</si>
  <si>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</si>
  <si>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</si>
  <si>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</si>
  <si>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</si>
  <si>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</si>
  <si>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</si>
  <si>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</si>
  <si>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</si>
  <si>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</si>
  <si>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</si>
  <si>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</si>
  <si>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</si>
  <si>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</si>
  <si>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</si>
  <si>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</si>
  <si>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</si>
  <si>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</si>
  <si>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</si>
  <si>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</si>
  <si>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</si>
  <si>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</si>
  <si>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</si>
  <si>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</si>
  <si>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</si>
  <si>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</si>
  <si>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</si>
  <si>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</si>
  <si>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</si>
  <si>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</si>
  <si>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</si>
  <si>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</si>
  <si>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</si>
  <si>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</si>
  <si>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</si>
  <si>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</si>
  <si>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</si>
  <si>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</si>
  <si>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</si>
  <si>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</si>
  <si>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</si>
  <si>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</si>
  <si>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</si>
  <si>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</si>
  <si>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</si>
  <si>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</si>
  <si>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</si>
  <si>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</si>
  <si>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</si>
  <si>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</si>
  <si>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</si>
  <si>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</si>
  <si>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</si>
  <si>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</si>
  <si>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</si>
  <si>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</si>
  <si>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</si>
  <si>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</si>
  <si>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</si>
  <si>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</si>
  <si>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</si>
  <si>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</si>
  <si>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</si>
  <si>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</si>
  <si>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</si>
  <si>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</si>
  <si>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</si>
  <si>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</si>
  <si>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</si>
  <si>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</si>
  <si>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</si>
  <si>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</si>
  <si>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</si>
  <si>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</si>
  <si>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</si>
  <si>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</si>
  <si>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</si>
  <si>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</si>
  <si>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</si>
  <si>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</si>
  <si>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</si>
  <si>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</si>
  <si>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</si>
  <si>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</si>
  <si>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</si>
  <si>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</si>
  <si>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</si>
  <si>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</si>
  <si>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</si>
  <si>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</si>
  <si>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</si>
  <si>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</si>
  <si>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</si>
  <si>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</si>
  <si>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</si>
  <si>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</si>
  <si>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</si>
  <si>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</si>
  <si>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</si>
  <si>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</si>
  <si>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</si>
  <si>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</si>
  <si>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</si>
  <si>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</si>
  <si>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</si>
  <si>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</si>
  <si>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</si>
  <si>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</si>
  <si>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</si>
  <si>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</si>
  <si>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</si>
  <si>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</si>
  <si>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</si>
  <si>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</si>
  <si>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</si>
  <si>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</si>
  <si>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</si>
  <si>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</si>
  <si>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</si>
  <si>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</si>
  <si>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</si>
  <si>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</si>
  <si>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</si>
  <si>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</si>
  <si>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</si>
  <si>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</si>
  <si>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</si>
  <si>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</si>
  <si>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</si>
  <si>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</si>
  <si>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</si>
  <si>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</si>
  <si>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</si>
  <si>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</si>
  <si>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</si>
  <si>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</si>
  <si>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</si>
  <si>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</si>
  <si>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</si>
  <si>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</si>
  <si>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</si>
  <si>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</si>
  <si>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</si>
  <si>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</si>
  <si>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</si>
  <si>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</si>
  <si>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</si>
  <si>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</si>
  <si>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</si>
  <si>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</si>
  <si>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</si>
  <si>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</si>
  <si>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</si>
  <si>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</si>
  <si>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</si>
  <si>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</si>
  <si>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</si>
  <si>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</si>
  <si>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</si>
  <si>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</si>
  <si>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</si>
  <si>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</si>
  <si>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</si>
  <si>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</si>
  <si>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</si>
  <si>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</si>
  <si>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</si>
  <si>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</si>
  <si>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</si>
  <si>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</si>
  <si>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</si>
  <si>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</si>
  <si>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</si>
  <si>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</si>
  <si>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</si>
  <si>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</si>
  <si>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</si>
  <si>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</si>
  <si>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</si>
  <si>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</si>
  <si>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</si>
  <si>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</si>
  <si>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</si>
  <si>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</si>
  <si>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</si>
  <si>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</si>
  <si>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</si>
  <si>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</si>
  <si>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</si>
  <si>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</si>
  <si>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</si>
  <si>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</si>
  <si>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</si>
  <si>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</si>
  <si>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</si>
  <si>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</si>
  <si>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</si>
  <si>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</si>
  <si>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</si>
  <si>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</si>
  <si>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</si>
  <si>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</si>
  <si>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</si>
  <si>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</si>
  <si>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</si>
  <si>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</si>
  <si>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</si>
  <si>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</si>
  <si>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</si>
  <si>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</si>
  <si>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</si>
  <si>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</si>
  <si>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</si>
  <si>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</si>
  <si>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</si>
  <si>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</si>
  <si>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</si>
  <si>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</si>
  <si>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</si>
  <si>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</si>
  <si>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</si>
  <si>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</si>
  <si>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</si>
  <si>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</si>
  <si>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</si>
  <si>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</si>
  <si>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</si>
  <si>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</si>
  <si>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</si>
  <si>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</si>
  <si>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</si>
  <si>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</si>
  <si>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</si>
  <si>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</si>
  <si>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</si>
  <si>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</si>
  <si>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</si>
  <si>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</si>
  <si>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</si>
  <si>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</si>
  <si>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</si>
  <si>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</si>
  <si>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</si>
  <si>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</si>
  <si>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</si>
  <si>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</si>
  <si>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</si>
  <si>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</si>
  <si>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</si>
  <si>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</si>
  <si>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</si>
  <si>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</si>
  <si>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</si>
  <si>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</si>
  <si>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</si>
  <si>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</si>
  <si>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</si>
  <si>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</si>
  <si>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</si>
  <si>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</si>
  <si>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</si>
  <si>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</si>
  <si>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</si>
  <si>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</si>
  <si>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</si>
  <si>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</si>
  <si>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</si>
  <si>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</si>
  <si>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</si>
  <si>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</si>
  <si>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</si>
  <si>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</si>
  <si>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</si>
  <si>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</si>
  <si>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</si>
  <si>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</si>
  <si>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</si>
  <si>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</si>
  <si>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</si>
  <si>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</si>
  <si>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</si>
  <si>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</si>
  <si>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</si>
  <si>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</si>
  <si>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</si>
  <si>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</si>
  <si>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</si>
  <si>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</si>
  <si>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</si>
  <si>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</si>
  <si>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</si>
  <si>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</si>
  <si>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</si>
  <si>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</si>
  <si>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</si>
  <si>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</si>
  <si>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</si>
  <si>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</si>
  <si>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</si>
  <si>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</si>
  <si>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</si>
  <si>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</si>
  <si>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</si>
  <si>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</si>
  <si>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</si>
  <si>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</si>
  <si>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</si>
  <si>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</si>
  <si>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</si>
  <si>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</si>
  <si>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</si>
  <si>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</si>
  <si>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</si>
  <si>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</si>
  <si>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</si>
  <si>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</si>
  <si>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</si>
  <si>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</si>
  <si>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</si>
  <si>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</si>
  <si>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</si>
  <si>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</si>
  <si>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</si>
  <si>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</si>
  <si>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</si>
  <si>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</si>
  <si>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</si>
  <si>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</si>
  <si>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</si>
  <si>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</si>
  <si>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</si>
  <si>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</si>
  <si>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</si>
  <si>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</si>
  <si>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</si>
  <si>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</si>
  <si>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</si>
  <si>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</si>
  <si>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</si>
  <si>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</si>
  <si>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</si>
  <si>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</si>
  <si>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</si>
  <si>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</si>
  <si>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</si>
  <si>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</si>
  <si>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</si>
  <si>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</si>
  <si>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</si>
  <si>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</si>
  <si>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</si>
  <si>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</si>
  <si>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</si>
  <si>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</si>
  <si>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</si>
  <si>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</si>
  <si>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</si>
  <si>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</si>
  <si>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</si>
  <si>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</si>
  <si>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</si>
  <si>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</si>
  <si>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</si>
  <si>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</si>
  <si>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</si>
  <si>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</si>
  <si>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</si>
  <si>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</si>
  <si>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</si>
  <si>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</si>
  <si>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</si>
  <si>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</si>
  <si>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</si>
  <si>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</si>
  <si>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</si>
  <si>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</si>
  <si>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</si>
  <si>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</si>
  <si>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</si>
  <si>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</si>
  <si>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</si>
  <si>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</si>
  <si>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</si>
  <si>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</si>
  <si>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</si>
  <si>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</si>
  <si>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</si>
  <si>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</si>
  <si>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</si>
  <si>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</si>
  <si>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</si>
  <si>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</si>
  <si>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</si>
  <si>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</si>
  <si>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</si>
  <si>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</si>
  <si>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</si>
  <si>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</si>
  <si>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</si>
  <si>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</si>
  <si>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</si>
  <si>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</si>
  <si>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</si>
  <si>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</si>
  <si>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</si>
  <si>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</si>
  <si>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</si>
  <si>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</si>
  <si>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</si>
  <si>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</si>
  <si>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</si>
  <si>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</si>
  <si>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</si>
  <si>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</si>
  <si>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</si>
  <si>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</si>
  <si>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</si>
  <si>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</si>
  <si>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</si>
  <si>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</si>
  <si>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</si>
  <si>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</si>
  <si>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</si>
  <si>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</si>
  <si>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</si>
  <si>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</si>
  <si>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</si>
  <si>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</si>
  <si>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</si>
  <si>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</si>
  <si>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</si>
  <si>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</si>
  <si>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</si>
  <si>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</si>
  <si>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</si>
  <si>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</si>
  <si>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</si>
  <si>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</si>
  <si>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</si>
  <si>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</si>
  <si>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</si>
  <si>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</si>
  <si>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</si>
  <si>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</si>
  <si>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</si>
  <si>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</si>
  <si>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</si>
  <si>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</si>
  <si>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</si>
  <si>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</si>
  <si>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</si>
  <si>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</si>
  <si>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</si>
  <si>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</si>
  <si>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</si>
  <si>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</si>
  <si>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</si>
  <si>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</si>
  <si>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</si>
  <si>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</si>
  <si>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</si>
  <si>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</si>
  <si>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</si>
  <si>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</si>
  <si>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</si>
  <si>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</si>
  <si>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</si>
  <si>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</si>
  <si>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</si>
  <si>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</si>
  <si>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</si>
  <si>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</si>
  <si>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</si>
  <si>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</si>
  <si>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</si>
  <si>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</si>
  <si>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</si>
  <si>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</si>
  <si>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</si>
  <si>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</si>
  <si>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</si>
  <si>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</si>
  <si>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</si>
  <si>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</si>
  <si>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</si>
  <si>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</si>
  <si>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</si>
  <si>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</si>
  <si>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</si>
  <si>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</si>
  <si>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</si>
  <si>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</si>
  <si>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</si>
  <si>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</si>
  <si>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</si>
  <si>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</si>
  <si>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</si>
  <si>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</si>
  <si>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</si>
  <si>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</si>
  <si>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</si>
  <si>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</si>
  <si>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</si>
  <si>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</si>
  <si>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</si>
  <si>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</si>
  <si>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</si>
  <si>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</si>
  <si>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</si>
  <si>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</si>
  <si>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</si>
  <si>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</si>
  <si>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</si>
  <si>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</si>
  <si>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</si>
  <si>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</si>
  <si>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</si>
  <si>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</si>
  <si>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</si>
  <si>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</si>
  <si>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</si>
  <si>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</si>
  <si>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</si>
  <si>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</si>
  <si>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</si>
  <si>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</si>
  <si>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</si>
  <si>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</si>
  <si>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</si>
  <si>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</si>
  <si>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</si>
  <si>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</si>
  <si>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</si>
  <si>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</si>
  <si>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</si>
  <si>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</si>
  <si>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</si>
  <si>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</si>
  <si>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</si>
  <si>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</si>
  <si>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</si>
  <si>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</si>
  <si>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</si>
  <si>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</si>
  <si>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</si>
  <si>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</si>
  <si>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</si>
  <si>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</si>
  <si>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</si>
  <si>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</si>
  <si>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</si>
  <si>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</si>
  <si>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</si>
  <si>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</si>
  <si>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</si>
  <si>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</si>
  <si>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</si>
  <si>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</si>
  <si>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</si>
  <si>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</si>
  <si>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</si>
  <si>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</si>
  <si>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</si>
  <si>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</si>
  <si>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</si>
  <si>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</si>
  <si>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</si>
  <si>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</si>
  <si>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</si>
  <si>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</si>
  <si>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</si>
  <si>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</si>
  <si>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</si>
  <si>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</si>
  <si>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</si>
  <si>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</si>
  <si>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</si>
  <si>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</si>
  <si>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</si>
  <si>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</si>
  <si>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</si>
  <si>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</si>
  <si>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</si>
  <si>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</si>
  <si>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</si>
  <si>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</si>
  <si>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</si>
  <si>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</si>
  <si>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</si>
  <si>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</si>
  <si>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</si>
  <si>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</si>
  <si>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</si>
  <si>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</si>
  <si>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</si>
  <si>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</si>
  <si>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</si>
  <si>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</si>
  <si>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</si>
  <si>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</si>
  <si>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</si>
  <si>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</si>
  <si>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</si>
  <si>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</si>
  <si>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</si>
  <si>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</si>
  <si>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</si>
  <si>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</si>
  <si>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</si>
  <si>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</si>
  <si>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</si>
  <si>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</si>
  <si>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</si>
  <si>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</si>
  <si>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</si>
  <si>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</si>
  <si>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</si>
  <si>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</si>
  <si>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</si>
  <si>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</si>
  <si>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</si>
  <si>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</si>
  <si>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</si>
  <si>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</si>
  <si>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</si>
  <si>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</si>
  <si>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</si>
  <si>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</si>
  <si>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</si>
  <si>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</si>
  <si>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</si>
  <si>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</si>
  <si>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</si>
  <si>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</si>
  <si>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</si>
  <si>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</si>
  <si>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</si>
  <si>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</si>
  <si>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</si>
  <si>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</si>
  <si>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</si>
  <si>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</si>
  <si>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</si>
  <si>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</si>
  <si>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</si>
  <si>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</si>
  <si>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</si>
  <si>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</si>
  <si>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</si>
  <si>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</si>
  <si>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</si>
  <si>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</si>
  <si>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</si>
  <si>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</si>
  <si>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</si>
  <si>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</si>
  <si>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</si>
  <si>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</si>
  <si>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</si>
  <si>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</si>
  <si>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</si>
  <si>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</si>
  <si>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</si>
  <si>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</si>
  <si>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</si>
  <si>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</si>
  <si>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</si>
  <si>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</si>
  <si>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</si>
  <si>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</si>
  <si>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</si>
  <si>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</si>
  <si>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</si>
  <si>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</si>
  <si>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</si>
  <si>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</si>
  <si>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</si>
  <si>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</si>
  <si>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</si>
  <si>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</si>
  <si>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</si>
  <si>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</si>
  <si>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</si>
  <si>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</si>
  <si>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</si>
  <si>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</si>
  <si>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</si>
  <si>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</si>
  <si>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</si>
  <si>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</si>
  <si>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</si>
  <si>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</si>
  <si>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</si>
  <si>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</si>
  <si>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</si>
  <si>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</si>
  <si>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</si>
  <si>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</si>
  <si>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</si>
  <si>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</si>
  <si>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</si>
  <si>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</si>
  <si>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</si>
  <si>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</si>
  <si>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</si>
  <si>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</si>
  <si>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</si>
  <si>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</si>
  <si>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</si>
  <si>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</si>
  <si>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</si>
  <si>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</si>
  <si>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</si>
  <si>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</si>
  <si>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</si>
  <si>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</si>
  <si>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</si>
  <si>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</si>
  <si>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</si>
  <si>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</si>
  <si>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</si>
  <si>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</si>
  <si>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</si>
  <si>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</si>
  <si>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</si>
  <si>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</si>
  <si>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</si>
  <si>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</si>
  <si>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</si>
  <si>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</si>
  <si>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</si>
  <si>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</si>
  <si>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</si>
  <si>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</si>
  <si>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</si>
  <si>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</si>
  <si>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</si>
  <si>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</si>
  <si>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</si>
  <si>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</si>
  <si>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</si>
  <si>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</si>
  <si>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</si>
  <si>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</si>
  <si>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</si>
  <si>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</si>
  <si>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</si>
  <si>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</si>
  <si>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</si>
  <si>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</si>
  <si>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</si>
  <si>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</si>
  <si>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</si>
  <si>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</si>
  <si>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</si>
  <si>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</si>
  <si>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</si>
  <si>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</si>
  <si>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</si>
  <si>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</si>
  <si>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</si>
  <si>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</si>
  <si>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</si>
  <si>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</si>
  <si>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</si>
  <si>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</si>
  <si>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</si>
  <si>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</si>
  <si>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</si>
  <si>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</si>
  <si>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</si>
  <si>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</si>
  <si>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</si>
  <si>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</si>
  <si>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</si>
  <si>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</si>
  <si>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</si>
  <si>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</si>
  <si>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</si>
  <si>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</si>
  <si>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</si>
  <si>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</si>
  <si>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</si>
  <si>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</si>
  <si>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</si>
  <si>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</si>
  <si>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</si>
  <si>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</si>
  <si>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</si>
  <si>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</si>
  <si>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</si>
  <si>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</si>
  <si>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</si>
  <si>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</si>
  <si>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</si>
  <si>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</si>
  <si>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</si>
  <si>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</si>
  <si>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</si>
  <si>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</si>
  <si>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</si>
  <si>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</si>
  <si>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</si>
  <si>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</si>
  <si>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</si>
  <si>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</si>
  <si>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</si>
  <si>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</si>
  <si>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</si>
  <si>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</si>
  <si>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</si>
  <si>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</si>
  <si>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</si>
  <si>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</si>
  <si>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</si>
  <si>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</si>
  <si>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</si>
  <si>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</si>
  <si>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</si>
  <si>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</si>
  <si>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</si>
  <si>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</si>
  <si>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</si>
  <si>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</si>
  <si>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</si>
  <si>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</si>
  <si>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</si>
  <si>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</si>
  <si>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</si>
  <si>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</si>
  <si>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</si>
  <si>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</si>
  <si>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</si>
  <si>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</si>
  <si>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</si>
  <si>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</si>
  <si>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</si>
  <si>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</si>
  <si>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</si>
  <si>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</si>
  <si>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</si>
  <si>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</si>
  <si>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</si>
  <si>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</si>
  <si>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</si>
  <si>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</si>
  <si>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</si>
  <si>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</si>
  <si>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</si>
  <si>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</si>
  <si>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</si>
  <si>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</si>
  <si>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</si>
  <si>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</si>
  <si>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</si>
  <si>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</si>
  <si>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</si>
  <si>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</si>
  <si>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</si>
  <si>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</si>
  <si>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</si>
  <si>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</si>
  <si>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</si>
  <si>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</si>
  <si>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</si>
  <si>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</si>
  <si>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</si>
  <si>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</si>
  <si>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</si>
  <si>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</si>
  <si>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</si>
  <si>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</si>
  <si>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</si>
  <si>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</si>
  <si>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</si>
  <si>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</si>
  <si>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</si>
  <si>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</si>
  <si>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</si>
  <si>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</si>
  <si>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</si>
  <si>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</si>
  <si>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</si>
  <si>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</si>
  <si>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</si>
  <si>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</si>
  <si>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</si>
  <si>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</si>
  <si>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</si>
  <si>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</si>
  <si>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</si>
  <si>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</si>
  <si>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</si>
  <si>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</si>
  <si>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</si>
  <si>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</si>
  <si>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</si>
  <si>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</si>
  <si>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</si>
  <si>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</si>
  <si>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</si>
  <si>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</si>
  <si>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</si>
  <si>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</si>
  <si>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</si>
  <si>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</si>
  <si>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</si>
  <si>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</si>
  <si>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</si>
  <si>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</si>
  <si>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</si>
  <si>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</si>
  <si>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</si>
  <si>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</si>
  <si>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</si>
  <si>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</si>
  <si>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</si>
  <si>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</si>
  <si>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</si>
  <si>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</si>
  <si>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</si>
  <si>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</si>
  <si>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</si>
  <si>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</si>
  <si>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</si>
  <si>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</si>
  <si>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</si>
  <si>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</si>
  <si>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</si>
  <si>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</si>
  <si>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</si>
  <si>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</si>
  <si>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</si>
  <si>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</si>
  <si>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</si>
  <si>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</si>
  <si>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</si>
  <si>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</si>
  <si>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 xml:space="preserve">hyperprolaktin stressbedingt, </t>
  </si>
  <si>
    <t>gondao, thyreo, cortico, SIADH</t>
  </si>
  <si>
    <t>apoplex, DD rathke oder kraniopharyngeom</t>
  </si>
  <si>
    <t>Hypophysitis</t>
  </si>
  <si>
    <t>hyperprolaktin, hypogonado, hypothyreo</t>
  </si>
  <si>
    <t>hyperprolaktin, hypogonado</t>
  </si>
  <si>
    <t>hyperprolaktin, hypogonad</t>
  </si>
  <si>
    <t>giant</t>
  </si>
  <si>
    <t>chiasma, thyreo, gonado</t>
  </si>
  <si>
    <t>inaktives, apoplektiformes gondaotropes hypophysen giant adenom</t>
  </si>
  <si>
    <t>kein Adenom, Rathke Zyste</t>
  </si>
  <si>
    <t>somatotrop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</si>
  <si>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</si>
  <si>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</si>
  <si>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</si>
  <si>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</si>
  <si>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</si>
  <si>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</si>
  <si>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</si>
  <si>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</si>
  <si>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</si>
  <si>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</si>
  <si>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</si>
  <si>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prolaktin</t>
  </si>
  <si>
    <t>inaktiv, supprimiert</t>
  </si>
  <si>
    <t>normalbefund</t>
  </si>
  <si>
    <t>prolaktin, gonado</t>
  </si>
  <si>
    <t>Hyperprolaktin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</si>
  <si>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</si>
  <si>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</si>
  <si>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</si>
  <si>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</si>
  <si>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</si>
  <si>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</si>
  <si>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</si>
  <si>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</si>
  <si>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somato, prolaktin</t>
  </si>
  <si>
    <t>Mikro-/Akromegalie</t>
  </si>
  <si>
    <t>Akromegalie, gh</t>
  </si>
  <si>
    <t>rathke, inaktiv</t>
  </si>
  <si>
    <t>hyperprolakin, gonado, somato, thyreo, cortico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</si>
  <si>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</si>
  <si>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</si>
  <si>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</si>
  <si>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</si>
  <si>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</si>
  <si>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</si>
  <si>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keine, stressbedinge hyperprolakin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</si>
  <si>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</si>
  <si>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</si>
  <si>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</si>
  <si>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</si>
  <si>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</si>
  <si>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</si>
  <si>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</si>
  <si>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</si>
  <si>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gondao, somato, hyperprolaktin</t>
  </si>
  <si>
    <t>somato, gonado, SIADH</t>
  </si>
  <si>
    <t>verstorben, Kraniopharyngeom</t>
  </si>
  <si>
    <t>DD Rathkezyste</t>
  </si>
  <si>
    <t>gonado, thyreo, hyperprolkatin</t>
  </si>
  <si>
    <t>inaktiv, apopletisch</t>
  </si>
  <si>
    <t>DD Zyste, kein Adenom</t>
  </si>
  <si>
    <t>keine, Cabergolin</t>
  </si>
  <si>
    <t>kein Adenom, Artefakte</t>
  </si>
  <si>
    <t>transiente cortico</t>
  </si>
  <si>
    <t>Hyperprolakin, gonado, thyreo, cortico, somato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</si>
  <si>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</si>
  <si>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</si>
  <si>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</si>
  <si>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</si>
  <si>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</si>
  <si>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</si>
  <si>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non-prolaktin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</si>
  <si>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</si>
  <si>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</si>
  <si>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</si>
  <si>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</si>
  <si>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</si>
  <si>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</si>
  <si>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</si>
  <si>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</si>
  <si>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</si>
  <si>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</si>
  <si>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</si>
  <si>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Tumorapoplex, inaktiv</t>
  </si>
  <si>
    <t>Akromegalie, somato</t>
  </si>
  <si>
    <t>verstorben, Meningioma</t>
  </si>
  <si>
    <t>Meningioma</t>
  </si>
  <si>
    <t>thyreo, gonado</t>
  </si>
  <si>
    <t>Hypophyseninfarkt</t>
  </si>
  <si>
    <t>cortico, gonado, thyreo, hyperprolaktin</t>
  </si>
  <si>
    <t>Hyperprolaktinom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</si>
  <si>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</si>
  <si>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</si>
  <si>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</si>
  <si>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</si>
  <si>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</si>
  <si>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</si>
  <si>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</si>
  <si>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</si>
  <si>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</si>
  <si>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</si>
  <si>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</si>
  <si>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hyperprolaktin, gonato, somato</t>
  </si>
  <si>
    <t>teils inaktiv, intra und supraselläres zystisches prolaktinom</t>
  </si>
  <si>
    <t>gonato, somato, cortico,thyreo</t>
  </si>
  <si>
    <t>substituiert alle Achsen</t>
  </si>
  <si>
    <t>hormonelle Defizite auf diversen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</si>
  <si>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</si>
  <si>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</si>
  <si>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</si>
  <si>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</si>
  <si>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</si>
  <si>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</si>
  <si>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</si>
  <si>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</si>
  <si>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</si>
  <si>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</si>
  <si>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</si>
  <si>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</si>
  <si>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</si>
  <si>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</si>
  <si>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</si>
  <si>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</si>
  <si>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</si>
  <si>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</si>
  <si>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</si>
  <si>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</si>
  <si>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</si>
  <si>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</si>
  <si>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</si>
  <si>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</si>
  <si>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</si>
  <si>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</si>
  <si>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</si>
  <si>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</si>
  <si>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</si>
  <si>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</si>
  <si>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</si>
  <si>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</si>
  <si>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</si>
  <si>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</si>
  <si>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</si>
  <si>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</si>
  <si>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</si>
  <si>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</si>
  <si>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</si>
  <si>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</si>
  <si>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</si>
  <si>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</si>
  <si>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</si>
  <si>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</si>
  <si>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</si>
  <si>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</si>
  <si>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</si>
  <si>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</si>
  <si>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</si>
  <si>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</si>
  <si>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</si>
  <si>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</si>
  <si>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</si>
  <si>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</si>
  <si>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</si>
  <si>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</si>
  <si>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</si>
  <si>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</si>
  <si>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</si>
  <si>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</si>
  <si>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</si>
  <si>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</si>
  <si>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</si>
  <si>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</si>
  <si>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</si>
  <si>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</si>
  <si>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</si>
  <si>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</si>
  <si>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</si>
  <si>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</si>
  <si>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</si>
  <si>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</si>
  <si>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0.6ug/l</t>
  </si>
  <si>
    <t>extern Olten</t>
  </si>
  <si>
    <t>11,2nmol</t>
  </si>
  <si>
    <t>17,6nmol</t>
  </si>
  <si>
    <t>Testo 8,3nmol/l</t>
  </si>
  <si>
    <t>missing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</si>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</sst>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pane="bottomLeft" activeCell="A2" sqref="A2"/>
      <selection activeCell="H1" sqref="H1"/>
    </sheetView>
  </sheetViews>
  <sheetFormatPr defaultColWidth="9.140625" defaultRowHeight="15"/>
  <cols>
    <col min="1" max="20" width="19.42578125" customWidth="1"/>
    <col min="21" max="21" width="28" bestFit="1" customWidth="1"/>
    <col min="22" max="22" width="24.5703125" bestFit="1" customWidth="1"/>
    <col min="23" max="23" width="35" bestFit="1" customWidth="1"/>
    <col min="24" max="24" width="19.42578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B527"/>
  <sheetViews>
    <sheetView tabSelected="1" topLeftCell="G1" zoomScale="110" zoomScaleNormal="110" workbookViewId="0">
      <pane ySplit="1" topLeftCell="L214" activePane="bottomLeft" state="frozen"/>
      <selection pane="bottomLeft" activeCell="T230" sqref="T229:T230"/>
      <selection activeCell="H1" sqref="H1"/>
    </sheetView>
  </sheetViews>
  <sheetFormatPr defaultColWidth="9.140625" defaultRowHeight="15"/>
  <cols>
    <col min="1" max="10" width="19.42578125" customWidth="1"/>
    <col min="11" max="11" width="23.28515625" customWidth="1"/>
    <col min="12" max="12" width="44.140625" bestFit="1" customWidth="1"/>
    <col min="13" max="13" width="9.28515625" bestFit="1" customWidth="1"/>
    <col min="14" max="16" width="9.28515625" customWidth="1"/>
    <col min="17" max="17" width="14.5703125" bestFit="1" customWidth="1"/>
    <col min="18" max="18" width="17.28515625" customWidth="1"/>
    <col min="19" max="29" width="19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S2" s="3">
        <v>44440</v>
      </c>
      <c r="T2" s="3">
        <v>44456</v>
      </c>
      <c r="U2" t="s">
        <v>32</v>
      </c>
      <c r="V2" t="s">
        <v>33</v>
      </c>
      <c r="W2" t="s">
        <v>34</v>
      </c>
      <c r="X2">
        <v>57</v>
      </c>
      <c r="Y2" t="s">
        <v>35</v>
      </c>
      <c r="Z2" t="s">
        <v>36</v>
      </c>
      <c r="AA2" t="s">
        <v>37</v>
      </c>
      <c r="AB2" t="s">
        <v>38</v>
      </c>
    </row>
    <row r="3" spans="1:28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S3" s="3">
        <v>43344</v>
      </c>
      <c r="T3" s="3">
        <v>43362</v>
      </c>
      <c r="U3" t="s">
        <v>41</v>
      </c>
      <c r="V3" t="s">
        <v>42</v>
      </c>
      <c r="W3" t="s">
        <v>34</v>
      </c>
      <c r="X3">
        <v>66</v>
      </c>
      <c r="Y3" t="s">
        <v>43</v>
      </c>
      <c r="Z3" t="s">
        <v>44</v>
      </c>
      <c r="AA3" t="s">
        <v>45</v>
      </c>
      <c r="AB3" t="s">
        <v>46</v>
      </c>
    </row>
    <row r="4" spans="1:28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R4" t="s">
        <v>48</v>
      </c>
      <c r="X4">
        <v>32</v>
      </c>
      <c r="Y4" t="s">
        <v>49</v>
      </c>
      <c r="Z4" t="s">
        <v>50</v>
      </c>
      <c r="AA4" t="s">
        <v>45</v>
      </c>
      <c r="AB4" t="s">
        <v>49</v>
      </c>
    </row>
    <row r="5" spans="1:28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S5" s="3">
        <v>38718</v>
      </c>
      <c r="T5" s="3">
        <v>39968</v>
      </c>
      <c r="U5" t="s">
        <v>40</v>
      </c>
      <c r="V5" t="s">
        <v>55</v>
      </c>
      <c r="W5" t="s">
        <v>34</v>
      </c>
      <c r="X5">
        <v>39</v>
      </c>
      <c r="Y5" t="s">
        <v>43</v>
      </c>
      <c r="Z5" t="s">
        <v>56</v>
      </c>
      <c r="AA5" t="s">
        <v>45</v>
      </c>
      <c r="AB5" t="s">
        <v>46</v>
      </c>
    </row>
    <row r="6" spans="1:28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59</v>
      </c>
      <c r="S6" s="3">
        <v>44470</v>
      </c>
      <c r="T6" s="3">
        <v>44573</v>
      </c>
      <c r="U6" t="s">
        <v>59</v>
      </c>
      <c r="V6" t="s">
        <v>60</v>
      </c>
      <c r="W6" t="s">
        <v>34</v>
      </c>
      <c r="X6">
        <v>56</v>
      </c>
      <c r="Y6" t="s">
        <v>35</v>
      </c>
      <c r="Z6" t="s">
        <v>61</v>
      </c>
      <c r="AA6" t="s">
        <v>37</v>
      </c>
      <c r="AB6" t="s">
        <v>38</v>
      </c>
    </row>
    <row r="7" spans="1:28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R7" t="s">
        <v>64</v>
      </c>
      <c r="X7">
        <v>71</v>
      </c>
      <c r="Y7" t="s">
        <v>65</v>
      </c>
      <c r="Z7" t="s">
        <v>66</v>
      </c>
      <c r="AA7" t="s">
        <v>37</v>
      </c>
      <c r="AB7" t="s">
        <v>67</v>
      </c>
    </row>
    <row r="8" spans="1:28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S8" s="3">
        <v>41699</v>
      </c>
      <c r="T8" s="3">
        <v>44491</v>
      </c>
      <c r="U8" t="s">
        <v>32</v>
      </c>
      <c r="V8" t="s">
        <v>69</v>
      </c>
      <c r="W8" t="s">
        <v>34</v>
      </c>
      <c r="X8">
        <v>79</v>
      </c>
      <c r="Y8" t="s">
        <v>35</v>
      </c>
      <c r="Z8" t="s">
        <v>70</v>
      </c>
      <c r="AA8" t="s">
        <v>37</v>
      </c>
      <c r="AB8" t="s">
        <v>38</v>
      </c>
    </row>
    <row r="9" spans="1:28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R9" t="s">
        <v>48</v>
      </c>
      <c r="X9">
        <v>45</v>
      </c>
      <c r="Y9" t="s">
        <v>72</v>
      </c>
      <c r="Z9" t="s">
        <v>73</v>
      </c>
      <c r="AA9" t="s">
        <v>74</v>
      </c>
      <c r="AB9" t="s">
        <v>74</v>
      </c>
    </row>
    <row r="10" spans="1:28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R10" t="s">
        <v>64</v>
      </c>
      <c r="X10">
        <v>35</v>
      </c>
      <c r="Y10" t="s">
        <v>65</v>
      </c>
      <c r="Z10" t="s">
        <v>76</v>
      </c>
      <c r="AA10" t="s">
        <v>37</v>
      </c>
      <c r="AB10" t="s">
        <v>67</v>
      </c>
    </row>
    <row r="11" spans="1:28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R11" t="s">
        <v>48</v>
      </c>
      <c r="X11">
        <v>54</v>
      </c>
      <c r="Y11" t="s">
        <v>35</v>
      </c>
      <c r="Z11" t="s">
        <v>78</v>
      </c>
      <c r="AA11" t="s">
        <v>37</v>
      </c>
      <c r="AB11" t="s">
        <v>38</v>
      </c>
    </row>
    <row r="12" spans="1:28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S12" s="3">
        <v>44760</v>
      </c>
      <c r="U12" t="s">
        <v>40</v>
      </c>
      <c r="V12" t="s">
        <v>60</v>
      </c>
      <c r="W12" t="s">
        <v>34</v>
      </c>
      <c r="X12">
        <v>55</v>
      </c>
      <c r="Y12" t="s">
        <v>65</v>
      </c>
      <c r="Z12" t="s">
        <v>80</v>
      </c>
      <c r="AA12" t="s">
        <v>37</v>
      </c>
      <c r="AB12" t="s">
        <v>67</v>
      </c>
    </row>
    <row r="13" spans="1:28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S13" s="3">
        <v>45170</v>
      </c>
      <c r="T13" s="3">
        <v>45183</v>
      </c>
      <c r="U13" t="s">
        <v>40</v>
      </c>
      <c r="V13" t="s">
        <v>55</v>
      </c>
      <c r="W13" t="s">
        <v>34</v>
      </c>
      <c r="X13">
        <v>49</v>
      </c>
      <c r="Y13" t="s">
        <v>43</v>
      </c>
      <c r="Z13" t="s">
        <v>82</v>
      </c>
      <c r="AA13" t="s">
        <v>45</v>
      </c>
      <c r="AB13" t="s">
        <v>46</v>
      </c>
    </row>
    <row r="14" spans="1:28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S14" s="3">
        <v>39448</v>
      </c>
      <c r="T14" s="3">
        <v>45139</v>
      </c>
      <c r="U14" t="s">
        <v>32</v>
      </c>
      <c r="V14" t="s">
        <v>33</v>
      </c>
      <c r="W14" t="s">
        <v>34</v>
      </c>
      <c r="X14">
        <v>71</v>
      </c>
      <c r="Y14" t="s">
        <v>65</v>
      </c>
      <c r="Z14" t="s">
        <v>85</v>
      </c>
      <c r="AA14" t="s">
        <v>37</v>
      </c>
      <c r="AB14" t="s">
        <v>67</v>
      </c>
    </row>
    <row r="15" spans="1:28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R15" t="s">
        <v>48</v>
      </c>
      <c r="X15">
        <v>41</v>
      </c>
      <c r="Y15" t="s">
        <v>49</v>
      </c>
      <c r="Z15" t="s">
        <v>87</v>
      </c>
      <c r="AA15" t="s">
        <v>45</v>
      </c>
      <c r="AB15" t="s">
        <v>49</v>
      </c>
    </row>
    <row r="16" spans="1:28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S16" s="3">
        <v>43202</v>
      </c>
      <c r="U16" t="s">
        <v>40</v>
      </c>
      <c r="V16" t="s">
        <v>60</v>
      </c>
      <c r="W16" t="s">
        <v>34</v>
      </c>
      <c r="X16">
        <v>61</v>
      </c>
      <c r="Y16" t="s">
        <v>35</v>
      </c>
      <c r="Z16" t="s">
        <v>89</v>
      </c>
      <c r="AA16" t="s">
        <v>37</v>
      </c>
      <c r="AB16" t="s">
        <v>38</v>
      </c>
    </row>
    <row r="17" spans="1:28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R17" t="s">
        <v>64</v>
      </c>
      <c r="X17">
        <v>82</v>
      </c>
      <c r="Y17" t="s">
        <v>35</v>
      </c>
      <c r="Z17" t="s">
        <v>92</v>
      </c>
      <c r="AA17" t="s">
        <v>37</v>
      </c>
      <c r="AB17" t="s">
        <v>38</v>
      </c>
    </row>
    <row r="18" spans="1:28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S18" s="3">
        <v>44713</v>
      </c>
      <c r="T18" s="3">
        <v>44915</v>
      </c>
      <c r="U18" t="s">
        <v>40</v>
      </c>
      <c r="V18" t="s">
        <v>55</v>
      </c>
      <c r="W18" t="s">
        <v>34</v>
      </c>
      <c r="X18">
        <v>25</v>
      </c>
      <c r="Y18" t="s">
        <v>65</v>
      </c>
      <c r="Z18" t="s">
        <v>94</v>
      </c>
      <c r="AA18" t="s">
        <v>37</v>
      </c>
      <c r="AB18" t="s">
        <v>67</v>
      </c>
    </row>
    <row r="19" spans="1:28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S19" s="3">
        <v>44774</v>
      </c>
      <c r="U19" t="s">
        <v>40</v>
      </c>
      <c r="V19" t="s">
        <v>96</v>
      </c>
      <c r="W19" t="s">
        <v>34</v>
      </c>
      <c r="X19">
        <v>34</v>
      </c>
      <c r="Y19" t="s">
        <v>35</v>
      </c>
      <c r="Z19" t="s">
        <v>97</v>
      </c>
      <c r="AA19" t="s">
        <v>37</v>
      </c>
      <c r="AB19" t="s">
        <v>38</v>
      </c>
    </row>
    <row r="20" spans="1:28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R20" t="s">
        <v>48</v>
      </c>
      <c r="S20" s="3"/>
      <c r="X20">
        <v>80</v>
      </c>
      <c r="Y20" t="s">
        <v>35</v>
      </c>
      <c r="Z20" t="s">
        <v>99</v>
      </c>
      <c r="AA20" t="s">
        <v>37</v>
      </c>
      <c r="AB20" t="s">
        <v>38</v>
      </c>
    </row>
    <row r="21" spans="1:28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S21" s="3">
        <v>44287</v>
      </c>
      <c r="U21" t="s">
        <v>40</v>
      </c>
      <c r="V21" t="s">
        <v>60</v>
      </c>
      <c r="W21" t="s">
        <v>34</v>
      </c>
      <c r="X21">
        <v>76</v>
      </c>
      <c r="Y21" t="s">
        <v>35</v>
      </c>
      <c r="Z21" t="s">
        <v>101</v>
      </c>
      <c r="AA21" t="s">
        <v>37</v>
      </c>
      <c r="AB21" t="s">
        <v>38</v>
      </c>
    </row>
    <row r="22" spans="1:28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S22" s="3">
        <v>39845</v>
      </c>
      <c r="T22" s="3">
        <v>39862</v>
      </c>
      <c r="U22" t="s">
        <v>103</v>
      </c>
      <c r="V22" t="s">
        <v>33</v>
      </c>
      <c r="W22" t="s">
        <v>34</v>
      </c>
      <c r="X22">
        <v>70</v>
      </c>
      <c r="Y22" t="s">
        <v>49</v>
      </c>
      <c r="Z22" t="s">
        <v>104</v>
      </c>
      <c r="AA22" t="s">
        <v>45</v>
      </c>
      <c r="AB22" t="s">
        <v>49</v>
      </c>
    </row>
    <row r="23" spans="1:28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R23" t="s">
        <v>106</v>
      </c>
      <c r="S23" s="3">
        <v>44986</v>
      </c>
      <c r="U23" t="s">
        <v>32</v>
      </c>
      <c r="V23" t="s">
        <v>60</v>
      </c>
      <c r="W23" t="s">
        <v>34</v>
      </c>
      <c r="X23">
        <v>62</v>
      </c>
      <c r="Y23" t="s">
        <v>43</v>
      </c>
      <c r="Z23" t="s">
        <v>107</v>
      </c>
      <c r="AA23" t="s">
        <v>45</v>
      </c>
      <c r="AB23" t="s">
        <v>46</v>
      </c>
    </row>
    <row r="24" spans="1:28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S24" s="3">
        <v>44986</v>
      </c>
      <c r="U24" t="s">
        <v>40</v>
      </c>
      <c r="V24" t="s">
        <v>60</v>
      </c>
      <c r="W24" t="s">
        <v>34</v>
      </c>
      <c r="X24">
        <v>69</v>
      </c>
      <c r="Y24" t="s">
        <v>109</v>
      </c>
      <c r="Z24" t="s">
        <v>110</v>
      </c>
      <c r="AA24" t="s">
        <v>45</v>
      </c>
      <c r="AB24" t="s">
        <v>109</v>
      </c>
    </row>
    <row r="25" spans="1:28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S25" s="3">
        <v>42339</v>
      </c>
      <c r="T25" s="3">
        <v>42373</v>
      </c>
      <c r="U25" t="s">
        <v>40</v>
      </c>
      <c r="V25" t="s">
        <v>33</v>
      </c>
      <c r="W25" t="s">
        <v>34</v>
      </c>
      <c r="X25">
        <v>74</v>
      </c>
      <c r="Y25" t="s">
        <v>65</v>
      </c>
      <c r="Z25" t="s">
        <v>113</v>
      </c>
      <c r="AA25" t="s">
        <v>37</v>
      </c>
      <c r="AB25" t="s">
        <v>67</v>
      </c>
    </row>
    <row r="26" spans="1:28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S26" s="3">
        <v>42795</v>
      </c>
      <c r="U26" t="s">
        <v>40</v>
      </c>
      <c r="V26" t="s">
        <v>60</v>
      </c>
      <c r="W26" t="s">
        <v>34</v>
      </c>
      <c r="X26">
        <v>42</v>
      </c>
      <c r="Y26" t="s">
        <v>65</v>
      </c>
      <c r="Z26" t="s">
        <v>115</v>
      </c>
      <c r="AA26" t="s">
        <v>37</v>
      </c>
      <c r="AB26" t="s">
        <v>67</v>
      </c>
    </row>
    <row r="27" spans="1:28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S27" s="3">
        <v>44682</v>
      </c>
      <c r="U27" t="s">
        <v>40</v>
      </c>
      <c r="V27" t="s">
        <v>60</v>
      </c>
      <c r="W27" t="s">
        <v>34</v>
      </c>
      <c r="X27">
        <v>28</v>
      </c>
      <c r="Y27" t="s">
        <v>43</v>
      </c>
      <c r="Z27" t="s">
        <v>118</v>
      </c>
      <c r="AA27" t="s">
        <v>45</v>
      </c>
      <c r="AB27" t="s">
        <v>46</v>
      </c>
    </row>
    <row r="28" spans="1:28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S28" s="3">
        <v>44562</v>
      </c>
      <c r="U28" t="s">
        <v>41</v>
      </c>
      <c r="V28" t="s">
        <v>96</v>
      </c>
      <c r="W28" t="s">
        <v>34</v>
      </c>
      <c r="X28">
        <v>65</v>
      </c>
      <c r="Y28" t="s">
        <v>43</v>
      </c>
      <c r="Z28" t="s">
        <v>121</v>
      </c>
      <c r="AA28" t="s">
        <v>45</v>
      </c>
      <c r="AB28" t="s">
        <v>46</v>
      </c>
    </row>
    <row r="29" spans="1:28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S29" s="3">
        <v>44440</v>
      </c>
      <c r="U29" t="s">
        <v>40</v>
      </c>
      <c r="V29" t="s">
        <v>60</v>
      </c>
      <c r="W29" t="s">
        <v>34</v>
      </c>
      <c r="X29">
        <v>17</v>
      </c>
      <c r="Y29" t="s">
        <v>65</v>
      </c>
      <c r="Z29" t="s">
        <v>124</v>
      </c>
      <c r="AA29" t="s">
        <v>37</v>
      </c>
      <c r="AB29" t="s">
        <v>67</v>
      </c>
    </row>
    <row r="30" spans="1:28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S30" s="3">
        <v>42430</v>
      </c>
      <c r="T30" s="3">
        <v>42459</v>
      </c>
      <c r="U30" t="s">
        <v>32</v>
      </c>
      <c r="V30" t="s">
        <v>42</v>
      </c>
      <c r="W30" t="s">
        <v>34</v>
      </c>
      <c r="X30">
        <v>33</v>
      </c>
      <c r="Y30" t="s">
        <v>43</v>
      </c>
      <c r="Z30" t="s">
        <v>126</v>
      </c>
      <c r="AA30" t="s">
        <v>45</v>
      </c>
      <c r="AB30" t="s">
        <v>46</v>
      </c>
    </row>
    <row r="31" spans="1:28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S31" s="3">
        <v>43221</v>
      </c>
      <c r="T31" s="3">
        <v>43292</v>
      </c>
      <c r="V31" t="s">
        <v>42</v>
      </c>
      <c r="W31" t="s">
        <v>34</v>
      </c>
      <c r="X31">
        <v>34</v>
      </c>
      <c r="Y31" t="s">
        <v>43</v>
      </c>
      <c r="Z31" t="s">
        <v>128</v>
      </c>
      <c r="AA31" t="s">
        <v>45</v>
      </c>
      <c r="AB31" t="s">
        <v>46</v>
      </c>
    </row>
    <row r="32" spans="1:28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S32" s="3">
        <v>40909</v>
      </c>
      <c r="T32" s="3">
        <v>40968</v>
      </c>
      <c r="U32" t="s">
        <v>130</v>
      </c>
      <c r="V32" t="s">
        <v>33</v>
      </c>
      <c r="W32" t="s">
        <v>34</v>
      </c>
      <c r="X32">
        <v>86</v>
      </c>
      <c r="Y32" t="s">
        <v>43</v>
      </c>
      <c r="Z32" t="s">
        <v>131</v>
      </c>
      <c r="AA32" t="s">
        <v>45</v>
      </c>
      <c r="AB32" t="s">
        <v>46</v>
      </c>
    </row>
    <row r="33" spans="1:28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R33" t="s">
        <v>64</v>
      </c>
      <c r="S33" s="3"/>
      <c r="X33">
        <v>60</v>
      </c>
      <c r="Y33" t="s">
        <v>133</v>
      </c>
      <c r="Z33" t="s">
        <v>134</v>
      </c>
      <c r="AA33" t="s">
        <v>37</v>
      </c>
      <c r="AB33" t="s">
        <v>133</v>
      </c>
    </row>
    <row r="34" spans="1:28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S34" s="3">
        <v>43374</v>
      </c>
      <c r="T34" s="3">
        <v>43739</v>
      </c>
      <c r="U34" t="s">
        <v>32</v>
      </c>
      <c r="V34" t="s">
        <v>33</v>
      </c>
      <c r="W34" t="s">
        <v>34</v>
      </c>
      <c r="X34">
        <v>55</v>
      </c>
      <c r="Y34" t="s">
        <v>35</v>
      </c>
      <c r="Z34" t="s">
        <v>136</v>
      </c>
      <c r="AA34" t="s">
        <v>37</v>
      </c>
      <c r="AB34" t="s">
        <v>38</v>
      </c>
    </row>
    <row r="35" spans="1:28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S35" s="3">
        <v>40969</v>
      </c>
      <c r="T35" s="3">
        <v>40987</v>
      </c>
      <c r="U35" t="s">
        <v>40</v>
      </c>
      <c r="V35" t="s">
        <v>96</v>
      </c>
      <c r="W35" t="s">
        <v>34</v>
      </c>
      <c r="X35">
        <v>27</v>
      </c>
      <c r="Y35" t="s">
        <v>43</v>
      </c>
      <c r="Z35" t="s">
        <v>139</v>
      </c>
      <c r="AA35" t="s">
        <v>45</v>
      </c>
      <c r="AB35" t="s">
        <v>46</v>
      </c>
    </row>
    <row r="36" spans="1:28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S36" s="3">
        <v>41640</v>
      </c>
      <c r="U36" t="s">
        <v>40</v>
      </c>
      <c r="V36" t="s">
        <v>60</v>
      </c>
      <c r="W36" t="s">
        <v>34</v>
      </c>
      <c r="X36">
        <v>62</v>
      </c>
      <c r="Y36" t="s">
        <v>65</v>
      </c>
      <c r="Z36" t="s">
        <v>141</v>
      </c>
      <c r="AA36" t="s">
        <v>37</v>
      </c>
      <c r="AB36" t="s">
        <v>67</v>
      </c>
    </row>
    <row r="37" spans="1:28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S37" s="3">
        <v>42491</v>
      </c>
      <c r="U37" t="s">
        <v>40</v>
      </c>
      <c r="V37" t="s">
        <v>60</v>
      </c>
      <c r="W37" t="s">
        <v>34</v>
      </c>
      <c r="X37">
        <v>47</v>
      </c>
      <c r="Y37" t="s">
        <v>43</v>
      </c>
      <c r="Z37" t="s">
        <v>143</v>
      </c>
      <c r="AA37" t="s">
        <v>45</v>
      </c>
      <c r="AB37" t="s">
        <v>46</v>
      </c>
    </row>
    <row r="38" spans="1:28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S38" s="3">
        <v>39661</v>
      </c>
      <c r="T38" s="3">
        <v>39661</v>
      </c>
      <c r="U38" t="s">
        <v>40</v>
      </c>
      <c r="V38" t="s">
        <v>60</v>
      </c>
      <c r="W38" t="s">
        <v>34</v>
      </c>
      <c r="X38">
        <v>61</v>
      </c>
      <c r="Y38" t="s">
        <v>43</v>
      </c>
      <c r="Z38" t="s">
        <v>145</v>
      </c>
      <c r="AA38" t="s">
        <v>45</v>
      </c>
      <c r="AB38" t="s">
        <v>46</v>
      </c>
    </row>
    <row r="39" spans="1:28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S39" s="3">
        <v>44440</v>
      </c>
      <c r="T39" s="3">
        <v>44503</v>
      </c>
      <c r="U39" t="s">
        <v>40</v>
      </c>
      <c r="V39" t="s">
        <v>33</v>
      </c>
      <c r="W39" t="s">
        <v>34</v>
      </c>
      <c r="X39">
        <v>65</v>
      </c>
      <c r="Y39" t="s">
        <v>65</v>
      </c>
      <c r="Z39" t="s">
        <v>148</v>
      </c>
      <c r="AA39" t="s">
        <v>37</v>
      </c>
      <c r="AB39" t="s">
        <v>67</v>
      </c>
    </row>
    <row r="40" spans="1:28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S40" s="3">
        <v>41214</v>
      </c>
      <c r="T40" s="3">
        <v>41214</v>
      </c>
      <c r="U40" t="s">
        <v>103</v>
      </c>
      <c r="V40" t="s">
        <v>60</v>
      </c>
      <c r="W40" t="s">
        <v>34</v>
      </c>
      <c r="X40">
        <v>74</v>
      </c>
      <c r="Y40" t="s">
        <v>35</v>
      </c>
      <c r="Z40" t="s">
        <v>150</v>
      </c>
      <c r="AA40" t="s">
        <v>37</v>
      </c>
      <c r="AB40" t="s">
        <v>38</v>
      </c>
    </row>
    <row r="41" spans="1:28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R41" t="s">
        <v>64</v>
      </c>
      <c r="S41" s="3"/>
      <c r="X41">
        <v>51</v>
      </c>
      <c r="Y41" t="s">
        <v>49</v>
      </c>
      <c r="Z41" t="s">
        <v>152</v>
      </c>
      <c r="AA41" t="s">
        <v>45</v>
      </c>
      <c r="AB41" t="s">
        <v>49</v>
      </c>
    </row>
    <row r="42" spans="1:28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S42" s="3">
        <v>44341</v>
      </c>
      <c r="T42" s="3">
        <v>44358</v>
      </c>
      <c r="U42" t="s">
        <v>154</v>
      </c>
      <c r="V42" t="s">
        <v>33</v>
      </c>
      <c r="W42" t="s">
        <v>34</v>
      </c>
      <c r="X42">
        <v>50</v>
      </c>
      <c r="Y42" t="s">
        <v>35</v>
      </c>
      <c r="Z42" t="s">
        <v>155</v>
      </c>
      <c r="AA42" t="s">
        <v>37</v>
      </c>
      <c r="AB42" t="s">
        <v>38</v>
      </c>
    </row>
    <row r="43" spans="1:28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S43" s="3">
        <v>42917</v>
      </c>
      <c r="T43" s="3">
        <v>43012</v>
      </c>
      <c r="U43" t="s">
        <v>40</v>
      </c>
      <c r="V43" t="s">
        <v>157</v>
      </c>
      <c r="W43" t="s">
        <v>157</v>
      </c>
      <c r="X43">
        <v>45</v>
      </c>
      <c r="Y43" t="s">
        <v>35</v>
      </c>
      <c r="Z43" t="s">
        <v>158</v>
      </c>
      <c r="AA43" t="s">
        <v>37</v>
      </c>
      <c r="AB43" t="s">
        <v>38</v>
      </c>
    </row>
    <row r="44" spans="1:28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S44" s="3">
        <v>44075</v>
      </c>
      <c r="T44" s="3">
        <v>45014</v>
      </c>
      <c r="U44" t="s">
        <v>161</v>
      </c>
      <c r="V44" t="s">
        <v>33</v>
      </c>
      <c r="W44" t="s">
        <v>34</v>
      </c>
      <c r="X44">
        <v>70</v>
      </c>
      <c r="Y44" t="s">
        <v>43</v>
      </c>
      <c r="Z44" t="s">
        <v>162</v>
      </c>
      <c r="AA44" t="s">
        <v>45</v>
      </c>
      <c r="AB44" t="s">
        <v>46</v>
      </c>
    </row>
    <row r="45" spans="1:28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S45" s="3">
        <v>44228</v>
      </c>
      <c r="T45" s="3">
        <v>44252</v>
      </c>
      <c r="U45" t="s">
        <v>164</v>
      </c>
      <c r="V45" t="s">
        <v>33</v>
      </c>
      <c r="W45" t="s">
        <v>34</v>
      </c>
      <c r="X45">
        <v>79</v>
      </c>
      <c r="Y45" t="s">
        <v>43</v>
      </c>
      <c r="Z45" t="s">
        <v>165</v>
      </c>
      <c r="AA45" t="s">
        <v>45</v>
      </c>
      <c r="AB45" t="s">
        <v>46</v>
      </c>
    </row>
    <row r="46" spans="1:28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S46" s="3">
        <v>44349</v>
      </c>
      <c r="T46" s="3">
        <v>44978</v>
      </c>
      <c r="U46" t="s">
        <v>40</v>
      </c>
      <c r="V46" t="s">
        <v>60</v>
      </c>
      <c r="W46" t="s">
        <v>34</v>
      </c>
      <c r="X46">
        <v>49</v>
      </c>
      <c r="Y46" t="s">
        <v>35</v>
      </c>
      <c r="Z46" t="s">
        <v>167</v>
      </c>
      <c r="AA46" t="s">
        <v>37</v>
      </c>
      <c r="AB46" t="s">
        <v>38</v>
      </c>
    </row>
    <row r="47" spans="1:28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S47" s="3">
        <v>44593</v>
      </c>
      <c r="U47" t="s">
        <v>40</v>
      </c>
      <c r="V47" t="s">
        <v>60</v>
      </c>
      <c r="W47" t="s">
        <v>34</v>
      </c>
      <c r="X47">
        <v>35</v>
      </c>
      <c r="Y47" t="s">
        <v>43</v>
      </c>
      <c r="Z47" t="s">
        <v>169</v>
      </c>
      <c r="AA47" t="s">
        <v>45</v>
      </c>
      <c r="AB47" t="s">
        <v>46</v>
      </c>
    </row>
    <row r="48" spans="1:28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S48" s="3">
        <v>38473</v>
      </c>
      <c r="T48" s="3">
        <v>38473</v>
      </c>
      <c r="U48" t="s">
        <v>40</v>
      </c>
      <c r="V48" t="s">
        <v>42</v>
      </c>
      <c r="W48" t="s">
        <v>34</v>
      </c>
      <c r="X48">
        <v>45</v>
      </c>
      <c r="Y48" t="s">
        <v>43</v>
      </c>
      <c r="Z48" t="s">
        <v>171</v>
      </c>
      <c r="AA48" t="s">
        <v>45</v>
      </c>
      <c r="AB48" t="s">
        <v>46</v>
      </c>
    </row>
    <row r="49" spans="1:28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R49" t="s">
        <v>64</v>
      </c>
      <c r="S49" s="3"/>
      <c r="X49">
        <v>62</v>
      </c>
      <c r="Y49" t="s">
        <v>35</v>
      </c>
      <c r="Z49" t="s">
        <v>173</v>
      </c>
      <c r="AA49" t="s">
        <v>37</v>
      </c>
      <c r="AB49" t="s">
        <v>38</v>
      </c>
    </row>
    <row r="50" spans="1:28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S50" s="3">
        <v>41334</v>
      </c>
      <c r="T50" s="3">
        <v>41353</v>
      </c>
      <c r="U50" t="s">
        <v>176</v>
      </c>
      <c r="V50" t="s">
        <v>157</v>
      </c>
      <c r="W50" t="s">
        <v>157</v>
      </c>
      <c r="X50">
        <v>58</v>
      </c>
      <c r="Y50" t="s">
        <v>35</v>
      </c>
      <c r="Z50" t="s">
        <v>177</v>
      </c>
      <c r="AA50" t="s">
        <v>37</v>
      </c>
      <c r="AB50" t="s">
        <v>38</v>
      </c>
    </row>
    <row r="51" spans="1:28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S51" s="3">
        <v>42125</v>
      </c>
      <c r="T51" s="3">
        <v>42137</v>
      </c>
      <c r="U51" t="s">
        <v>32</v>
      </c>
      <c r="V51" t="s">
        <v>96</v>
      </c>
      <c r="W51" t="s">
        <v>34</v>
      </c>
      <c r="X51">
        <v>51</v>
      </c>
      <c r="Y51" t="s">
        <v>35</v>
      </c>
      <c r="Z51" t="s">
        <v>180</v>
      </c>
      <c r="AA51" t="s">
        <v>37</v>
      </c>
      <c r="AB51" t="s">
        <v>38</v>
      </c>
    </row>
    <row r="52" spans="1:28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S52" s="3">
        <v>42583</v>
      </c>
      <c r="T52" s="3">
        <v>42606</v>
      </c>
      <c r="U52" t="s">
        <v>182</v>
      </c>
      <c r="V52" t="s">
        <v>33</v>
      </c>
      <c r="W52" t="s">
        <v>34</v>
      </c>
      <c r="X52">
        <v>71</v>
      </c>
      <c r="Y52" t="s">
        <v>65</v>
      </c>
      <c r="Z52" t="s">
        <v>183</v>
      </c>
      <c r="AA52" t="s">
        <v>37</v>
      </c>
      <c r="AB52" t="s">
        <v>67</v>
      </c>
    </row>
    <row r="53" spans="1:28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S53" s="3">
        <v>42887</v>
      </c>
      <c r="U53" t="s">
        <v>40</v>
      </c>
      <c r="V53" t="s">
        <v>60</v>
      </c>
      <c r="W53" t="s">
        <v>34</v>
      </c>
      <c r="X53">
        <v>59</v>
      </c>
      <c r="Y53" t="s">
        <v>35</v>
      </c>
      <c r="Z53" t="s">
        <v>185</v>
      </c>
      <c r="AA53" t="s">
        <v>37</v>
      </c>
      <c r="AB53" t="s">
        <v>38</v>
      </c>
    </row>
    <row r="54" spans="1:28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S54" s="3">
        <v>38353</v>
      </c>
      <c r="T54" s="3">
        <v>43922</v>
      </c>
      <c r="U54" t="s">
        <v>40</v>
      </c>
      <c r="V54" t="s">
        <v>157</v>
      </c>
      <c r="W54" t="s">
        <v>157</v>
      </c>
      <c r="X54">
        <v>39</v>
      </c>
      <c r="Y54" t="s">
        <v>43</v>
      </c>
      <c r="Z54" t="s">
        <v>187</v>
      </c>
      <c r="AA54" t="s">
        <v>45</v>
      </c>
      <c r="AB54" t="s">
        <v>46</v>
      </c>
    </row>
    <row r="55" spans="1:28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S55" s="3">
        <v>43482</v>
      </c>
      <c r="T55" s="3">
        <v>43504</v>
      </c>
      <c r="V55" t="s">
        <v>33</v>
      </c>
      <c r="W55" t="s">
        <v>34</v>
      </c>
      <c r="X55">
        <v>67</v>
      </c>
      <c r="Y55" t="s">
        <v>65</v>
      </c>
      <c r="Z55" t="s">
        <v>189</v>
      </c>
      <c r="AA55" t="s">
        <v>37</v>
      </c>
      <c r="AB55" t="s">
        <v>67</v>
      </c>
    </row>
    <row r="56" spans="1:28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S56" s="3">
        <v>42522</v>
      </c>
      <c r="U56" t="s">
        <v>40</v>
      </c>
      <c r="V56" t="s">
        <v>60</v>
      </c>
      <c r="W56" t="s">
        <v>34</v>
      </c>
      <c r="X56">
        <v>27</v>
      </c>
      <c r="Y56" t="s">
        <v>43</v>
      </c>
      <c r="Z56" t="s">
        <v>191</v>
      </c>
      <c r="AA56" t="s">
        <v>45</v>
      </c>
      <c r="AB56" t="s">
        <v>46</v>
      </c>
    </row>
    <row r="57" spans="1:28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T57" s="3">
        <v>40889</v>
      </c>
      <c r="U57" t="s">
        <v>193</v>
      </c>
      <c r="V57" t="s">
        <v>33</v>
      </c>
      <c r="W57" t="s">
        <v>34</v>
      </c>
      <c r="X57">
        <v>78</v>
      </c>
      <c r="Y57" t="s">
        <v>35</v>
      </c>
      <c r="Z57" t="s">
        <v>194</v>
      </c>
      <c r="AA57" t="s">
        <v>37</v>
      </c>
      <c r="AB57" t="s">
        <v>38</v>
      </c>
    </row>
    <row r="58" spans="1:28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R58" t="s">
        <v>64</v>
      </c>
      <c r="X58">
        <v>56</v>
      </c>
      <c r="Y58" t="s">
        <v>197</v>
      </c>
      <c r="Z58" t="s">
        <v>198</v>
      </c>
      <c r="AA58" t="s">
        <v>74</v>
      </c>
      <c r="AB58" t="s">
        <v>74</v>
      </c>
    </row>
    <row r="59" spans="1:28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S59" s="3">
        <v>43132</v>
      </c>
      <c r="U59" t="s">
        <v>40</v>
      </c>
      <c r="V59" t="s">
        <v>60</v>
      </c>
      <c r="W59" t="s">
        <v>34</v>
      </c>
      <c r="X59">
        <v>45</v>
      </c>
      <c r="Y59" t="s">
        <v>65</v>
      </c>
      <c r="Z59" t="s">
        <v>200</v>
      </c>
      <c r="AA59" t="s">
        <v>37</v>
      </c>
      <c r="AB59" t="s">
        <v>67</v>
      </c>
    </row>
    <row r="60" spans="1:28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S60" s="3">
        <v>41671</v>
      </c>
      <c r="U60" t="s">
        <v>40</v>
      </c>
      <c r="V60" t="s">
        <v>60</v>
      </c>
      <c r="W60" t="s">
        <v>34</v>
      </c>
      <c r="X60">
        <v>17</v>
      </c>
      <c r="Y60" t="s">
        <v>202</v>
      </c>
      <c r="Z60" t="s">
        <v>203</v>
      </c>
      <c r="AA60" t="s">
        <v>74</v>
      </c>
      <c r="AB60" t="s">
        <v>74</v>
      </c>
    </row>
    <row r="61" spans="1:28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R61" t="s">
        <v>64</v>
      </c>
      <c r="X61">
        <v>54</v>
      </c>
      <c r="Y61" t="s">
        <v>43</v>
      </c>
      <c r="Z61" t="s">
        <v>205</v>
      </c>
      <c r="AA61" t="s">
        <v>45</v>
      </c>
      <c r="AB61" t="s">
        <v>46</v>
      </c>
    </row>
    <row r="62" spans="1:28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R62" t="s">
        <v>64</v>
      </c>
      <c r="X62">
        <v>73</v>
      </c>
      <c r="Y62" t="s">
        <v>35</v>
      </c>
      <c r="Z62" t="s">
        <v>207</v>
      </c>
      <c r="AA62" t="s">
        <v>37</v>
      </c>
      <c r="AB62" t="s">
        <v>38</v>
      </c>
    </row>
    <row r="63" spans="1:28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S63" s="3">
        <v>44795</v>
      </c>
      <c r="U63" t="s">
        <v>40</v>
      </c>
      <c r="V63" t="s">
        <v>60</v>
      </c>
      <c r="W63" t="s">
        <v>34</v>
      </c>
      <c r="X63">
        <v>30</v>
      </c>
      <c r="Y63" t="s">
        <v>35</v>
      </c>
      <c r="Z63" t="s">
        <v>209</v>
      </c>
      <c r="AA63" t="s">
        <v>37</v>
      </c>
      <c r="AB63" t="s">
        <v>38</v>
      </c>
    </row>
    <row r="64" spans="1:28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S64" s="3">
        <v>39600</v>
      </c>
      <c r="T64" s="3">
        <v>40664</v>
      </c>
      <c r="U64" t="s">
        <v>212</v>
      </c>
      <c r="V64" t="s">
        <v>60</v>
      </c>
      <c r="W64" t="s">
        <v>34</v>
      </c>
      <c r="X64">
        <v>46</v>
      </c>
      <c r="Y64" t="s">
        <v>35</v>
      </c>
      <c r="Z64" t="s">
        <v>213</v>
      </c>
      <c r="AA64" t="s">
        <v>37</v>
      </c>
      <c r="AB64" t="s">
        <v>38</v>
      </c>
    </row>
    <row r="65" spans="1:28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S65" s="3">
        <v>44197</v>
      </c>
      <c r="U65" t="s">
        <v>40</v>
      </c>
      <c r="V65" t="s">
        <v>157</v>
      </c>
      <c r="W65" t="s">
        <v>157</v>
      </c>
      <c r="X65">
        <v>50</v>
      </c>
      <c r="Y65" t="s">
        <v>215</v>
      </c>
      <c r="Z65" t="s">
        <v>216</v>
      </c>
      <c r="AA65" t="s">
        <v>45</v>
      </c>
      <c r="AB65" t="s">
        <v>215</v>
      </c>
    </row>
    <row r="66" spans="1:28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S66" s="3">
        <v>42005</v>
      </c>
      <c r="T66" s="3">
        <v>42019</v>
      </c>
      <c r="U66" t="s">
        <v>32</v>
      </c>
      <c r="V66" t="s">
        <v>33</v>
      </c>
      <c r="W66" t="s">
        <v>34</v>
      </c>
      <c r="X66">
        <v>60</v>
      </c>
      <c r="Y66" t="s">
        <v>35</v>
      </c>
      <c r="Z66" t="s">
        <v>219</v>
      </c>
      <c r="AA66" t="s">
        <v>37</v>
      </c>
      <c r="AB66" t="s">
        <v>38</v>
      </c>
    </row>
    <row r="67" spans="1:28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S67" s="3">
        <v>44818</v>
      </c>
      <c r="T67" s="3">
        <v>44823</v>
      </c>
      <c r="U67" t="s">
        <v>154</v>
      </c>
      <c r="V67" t="s">
        <v>33</v>
      </c>
      <c r="W67" t="s">
        <v>34</v>
      </c>
      <c r="X67">
        <v>68</v>
      </c>
      <c r="Y67" t="s">
        <v>35</v>
      </c>
      <c r="Z67" t="s">
        <v>221</v>
      </c>
      <c r="AA67" t="s">
        <v>37</v>
      </c>
      <c r="AB67" t="s">
        <v>38</v>
      </c>
    </row>
    <row r="68" spans="1:28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S68" s="3">
        <v>44531</v>
      </c>
      <c r="U68" t="s">
        <v>40</v>
      </c>
      <c r="V68" t="s">
        <v>60</v>
      </c>
      <c r="W68" t="s">
        <v>34</v>
      </c>
      <c r="X68">
        <v>42</v>
      </c>
      <c r="Y68" t="s">
        <v>43</v>
      </c>
      <c r="Z68" t="s">
        <v>223</v>
      </c>
      <c r="AA68" t="s">
        <v>45</v>
      </c>
      <c r="AB68" t="s">
        <v>46</v>
      </c>
    </row>
    <row r="69" spans="1:28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S69" s="3">
        <v>43709</v>
      </c>
      <c r="T69" s="3">
        <v>43719</v>
      </c>
      <c r="U69" t="s">
        <v>40</v>
      </c>
      <c r="V69" t="s">
        <v>42</v>
      </c>
      <c r="W69" t="s">
        <v>34</v>
      </c>
      <c r="X69">
        <v>44</v>
      </c>
      <c r="Y69" t="s">
        <v>35</v>
      </c>
      <c r="Z69" t="s">
        <v>225</v>
      </c>
      <c r="AA69" t="s">
        <v>37</v>
      </c>
      <c r="AB69" t="s">
        <v>38</v>
      </c>
    </row>
    <row r="70" spans="1:28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K70" t="s">
        <v>30</v>
      </c>
      <c r="L70" t="s">
        <v>32</v>
      </c>
      <c r="S70" s="3">
        <v>44105</v>
      </c>
      <c r="U70" t="s">
        <v>40</v>
      </c>
      <c r="V70" t="s">
        <v>157</v>
      </c>
      <c r="W70" t="s">
        <v>157</v>
      </c>
      <c r="X70">
        <v>62</v>
      </c>
      <c r="Y70" t="s">
        <v>43</v>
      </c>
      <c r="Z70" t="s">
        <v>227</v>
      </c>
      <c r="AA70" t="s">
        <v>45</v>
      </c>
      <c r="AB70" t="s">
        <v>46</v>
      </c>
    </row>
    <row r="71" spans="1:28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K71" t="s">
        <v>53</v>
      </c>
      <c r="L71" t="s">
        <v>40</v>
      </c>
      <c r="S71" s="3">
        <v>43770</v>
      </c>
      <c r="U71" t="s">
        <v>40</v>
      </c>
      <c r="V71" t="s">
        <v>60</v>
      </c>
      <c r="W71" t="s">
        <v>34</v>
      </c>
      <c r="X71">
        <v>47</v>
      </c>
      <c r="Y71" t="s">
        <v>43</v>
      </c>
      <c r="Z71" t="s">
        <v>229</v>
      </c>
      <c r="AA71" t="s">
        <v>45</v>
      </c>
      <c r="AB71" t="s">
        <v>46</v>
      </c>
    </row>
    <row r="72" spans="1:28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K72" t="s">
        <v>30</v>
      </c>
      <c r="L72" t="s">
        <v>40</v>
      </c>
      <c r="S72" s="3">
        <v>43466</v>
      </c>
      <c r="T72" s="3">
        <v>44805</v>
      </c>
      <c r="U72" t="s">
        <v>40</v>
      </c>
      <c r="V72" t="s">
        <v>33</v>
      </c>
      <c r="W72" t="s">
        <v>34</v>
      </c>
      <c r="X72">
        <v>71</v>
      </c>
      <c r="Y72" t="s">
        <v>65</v>
      </c>
      <c r="Z72" t="s">
        <v>231</v>
      </c>
      <c r="AA72" t="s">
        <v>37</v>
      </c>
      <c r="AB72" t="s">
        <v>67</v>
      </c>
    </row>
    <row r="73" spans="1:28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K73" t="s">
        <v>30</v>
      </c>
      <c r="L73" t="s">
        <v>161</v>
      </c>
      <c r="S73" s="3">
        <v>40210</v>
      </c>
      <c r="T73" s="3">
        <v>40224</v>
      </c>
      <c r="U73" t="s">
        <v>161</v>
      </c>
      <c r="V73" t="s">
        <v>42</v>
      </c>
      <c r="W73" t="s">
        <v>34</v>
      </c>
      <c r="X73">
        <v>59</v>
      </c>
      <c r="Y73" t="s">
        <v>234</v>
      </c>
      <c r="Z73" t="s">
        <v>235</v>
      </c>
      <c r="AA73" t="s">
        <v>74</v>
      </c>
      <c r="AB73" t="s">
        <v>74</v>
      </c>
    </row>
    <row r="74" spans="1:28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K74" t="s">
        <v>30</v>
      </c>
      <c r="L74" t="s">
        <v>32</v>
      </c>
      <c r="S74" s="3">
        <v>43647</v>
      </c>
      <c r="U74" t="s">
        <v>40</v>
      </c>
      <c r="V74" t="s">
        <v>157</v>
      </c>
      <c r="W74" t="s">
        <v>157</v>
      </c>
      <c r="X74">
        <v>31</v>
      </c>
      <c r="Y74" t="s">
        <v>237</v>
      </c>
      <c r="Z74" t="s">
        <v>238</v>
      </c>
      <c r="AA74" t="s">
        <v>239</v>
      </c>
      <c r="AB74" t="s">
        <v>240</v>
      </c>
    </row>
    <row r="75" spans="1:28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K75" t="s">
        <v>30</v>
      </c>
      <c r="L75" t="s">
        <v>40</v>
      </c>
      <c r="S75" s="3">
        <v>37165</v>
      </c>
      <c r="T75" s="3">
        <v>37173</v>
      </c>
      <c r="U75" t="s">
        <v>103</v>
      </c>
      <c r="V75" t="s">
        <v>33</v>
      </c>
      <c r="W75" t="s">
        <v>34</v>
      </c>
      <c r="X75">
        <v>60</v>
      </c>
      <c r="Y75" t="s">
        <v>43</v>
      </c>
      <c r="Z75" t="s">
        <v>242</v>
      </c>
      <c r="AA75" t="s">
        <v>45</v>
      </c>
      <c r="AB75" t="s">
        <v>46</v>
      </c>
    </row>
    <row r="76" spans="1:28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K76" t="s">
        <v>30</v>
      </c>
      <c r="L76" t="s">
        <v>120</v>
      </c>
      <c r="S76" s="3">
        <v>41487</v>
      </c>
      <c r="T76" s="3">
        <v>41528</v>
      </c>
      <c r="U76" t="s">
        <v>103</v>
      </c>
      <c r="V76" t="s">
        <v>33</v>
      </c>
      <c r="W76" t="s">
        <v>34</v>
      </c>
      <c r="X76">
        <v>61</v>
      </c>
      <c r="Y76" t="s">
        <v>65</v>
      </c>
      <c r="Z76" t="s">
        <v>244</v>
      </c>
      <c r="AA76" t="s">
        <v>37</v>
      </c>
      <c r="AB76" t="s">
        <v>67</v>
      </c>
    </row>
    <row r="77" spans="1:28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K77" t="s">
        <v>30</v>
      </c>
      <c r="L77" t="s">
        <v>40</v>
      </c>
      <c r="S77" s="3">
        <v>41933</v>
      </c>
      <c r="T77" s="3">
        <v>42013</v>
      </c>
      <c r="U77" t="s">
        <v>40</v>
      </c>
      <c r="V77" t="s">
        <v>96</v>
      </c>
      <c r="W77" t="s">
        <v>34</v>
      </c>
      <c r="X77">
        <v>33</v>
      </c>
      <c r="Y77" t="s">
        <v>65</v>
      </c>
      <c r="Z77" t="s">
        <v>246</v>
      </c>
      <c r="AA77" t="s">
        <v>37</v>
      </c>
      <c r="AB77" t="s">
        <v>67</v>
      </c>
    </row>
    <row r="78" spans="1:28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R78" t="s">
        <v>64</v>
      </c>
      <c r="X78">
        <v>74</v>
      </c>
      <c r="Y78" t="s">
        <v>65</v>
      </c>
      <c r="Z78" t="s">
        <v>248</v>
      </c>
      <c r="AA78" t="s">
        <v>37</v>
      </c>
      <c r="AB78" t="s">
        <v>67</v>
      </c>
    </row>
    <row r="79" spans="1:28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K79" t="s">
        <v>53</v>
      </c>
      <c r="L79" t="s">
        <v>40</v>
      </c>
      <c r="S79" s="3">
        <v>44333</v>
      </c>
      <c r="U79" t="s">
        <v>40</v>
      </c>
      <c r="V79" t="s">
        <v>60</v>
      </c>
      <c r="W79" t="s">
        <v>34</v>
      </c>
      <c r="X79">
        <v>41</v>
      </c>
      <c r="Y79" t="s">
        <v>65</v>
      </c>
      <c r="Z79" t="s">
        <v>250</v>
      </c>
      <c r="AA79" t="s">
        <v>37</v>
      </c>
      <c r="AB79" t="s">
        <v>67</v>
      </c>
    </row>
    <row r="80" spans="1:28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R80" t="s">
        <v>64</v>
      </c>
      <c r="X80">
        <v>26</v>
      </c>
      <c r="Y80" t="s">
        <v>252</v>
      </c>
      <c r="Z80" t="s">
        <v>253</v>
      </c>
      <c r="AA80" t="s">
        <v>45</v>
      </c>
      <c r="AB80" t="s">
        <v>252</v>
      </c>
    </row>
    <row r="81" spans="1:28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K81" t="s">
        <v>30</v>
      </c>
      <c r="L81" t="s">
        <v>138</v>
      </c>
      <c r="S81" s="3">
        <v>39295</v>
      </c>
      <c r="T81" s="3">
        <v>39300</v>
      </c>
      <c r="U81" t="s">
        <v>2442</v>
      </c>
      <c r="V81" t="s">
        <v>2443</v>
      </c>
      <c r="W81" t="s">
        <v>34</v>
      </c>
      <c r="X81">
        <v>52</v>
      </c>
      <c r="Y81" t="s">
        <v>35</v>
      </c>
      <c r="Z81" t="s">
        <v>255</v>
      </c>
      <c r="AA81" t="s">
        <v>37</v>
      </c>
      <c r="AB81" t="s">
        <v>38</v>
      </c>
    </row>
    <row r="82" spans="1:28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K82" t="s">
        <v>30</v>
      </c>
      <c r="L82" t="s">
        <v>161</v>
      </c>
      <c r="S82" s="3">
        <v>38412</v>
      </c>
      <c r="T82" s="3">
        <v>38432</v>
      </c>
      <c r="U82" t="s">
        <v>161</v>
      </c>
      <c r="V82" t="s">
        <v>60</v>
      </c>
      <c r="W82" t="s">
        <v>34</v>
      </c>
      <c r="X82">
        <v>67</v>
      </c>
      <c r="Y82" t="s">
        <v>35</v>
      </c>
      <c r="Z82" t="s">
        <v>257</v>
      </c>
      <c r="AA82" t="s">
        <v>37</v>
      </c>
      <c r="AB82" t="s">
        <v>38</v>
      </c>
    </row>
    <row r="83" spans="1:28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R83" t="s">
        <v>64</v>
      </c>
      <c r="X83">
        <v>50</v>
      </c>
      <c r="Y83" t="s">
        <v>65</v>
      </c>
      <c r="Z83" t="s">
        <v>259</v>
      </c>
      <c r="AA83" t="s">
        <v>37</v>
      </c>
      <c r="AB83" t="s">
        <v>67</v>
      </c>
    </row>
    <row r="84" spans="1:28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K84" t="s">
        <v>30</v>
      </c>
      <c r="L84" t="s">
        <v>154</v>
      </c>
      <c r="S84" s="3">
        <v>44413</v>
      </c>
      <c r="T84" s="3">
        <v>44424</v>
      </c>
      <c r="U84" t="s">
        <v>40</v>
      </c>
      <c r="V84" t="s">
        <v>33</v>
      </c>
      <c r="W84" t="s">
        <v>34</v>
      </c>
      <c r="X84">
        <v>74</v>
      </c>
      <c r="Y84" t="s">
        <v>65</v>
      </c>
      <c r="Z84" t="s">
        <v>261</v>
      </c>
      <c r="AA84" t="s">
        <v>37</v>
      </c>
      <c r="AB84" t="s">
        <v>67</v>
      </c>
    </row>
    <row r="85" spans="1:28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R85" t="s">
        <v>64</v>
      </c>
      <c r="X85">
        <v>76</v>
      </c>
      <c r="Y85" t="s">
        <v>263</v>
      </c>
      <c r="Z85" t="s">
        <v>264</v>
      </c>
      <c r="AA85" t="s">
        <v>74</v>
      </c>
      <c r="AB85" t="s">
        <v>74</v>
      </c>
    </row>
    <row r="86" spans="1:28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R86" t="s">
        <v>64</v>
      </c>
      <c r="X86">
        <v>70</v>
      </c>
      <c r="Y86" t="s">
        <v>65</v>
      </c>
      <c r="Z86" t="s">
        <v>266</v>
      </c>
      <c r="AA86" t="s">
        <v>37</v>
      </c>
      <c r="AB86" t="s">
        <v>67</v>
      </c>
    </row>
    <row r="87" spans="1:28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K87" t="s">
        <v>30</v>
      </c>
      <c r="L87" t="s">
        <v>117</v>
      </c>
      <c r="S87" s="3">
        <v>42835</v>
      </c>
      <c r="T87" s="3">
        <v>42978</v>
      </c>
      <c r="U87" t="s">
        <v>40</v>
      </c>
      <c r="V87" t="s">
        <v>42</v>
      </c>
      <c r="W87" t="s">
        <v>34</v>
      </c>
      <c r="X87">
        <v>58</v>
      </c>
      <c r="Y87" t="s">
        <v>35</v>
      </c>
      <c r="Z87" t="s">
        <v>268</v>
      </c>
      <c r="AA87" t="s">
        <v>37</v>
      </c>
      <c r="AB87" t="s">
        <v>38</v>
      </c>
    </row>
    <row r="88" spans="1:28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K88" t="s">
        <v>30</v>
      </c>
      <c r="L88" t="s">
        <v>40</v>
      </c>
      <c r="S88" s="3">
        <v>44682</v>
      </c>
      <c r="U88" t="s">
        <v>40</v>
      </c>
      <c r="V88" t="s">
        <v>60</v>
      </c>
      <c r="W88" t="s">
        <v>34</v>
      </c>
      <c r="X88">
        <v>74</v>
      </c>
      <c r="Y88" t="s">
        <v>49</v>
      </c>
      <c r="Z88" t="s">
        <v>270</v>
      </c>
      <c r="AA88" t="s">
        <v>45</v>
      </c>
      <c r="AB88" t="s">
        <v>49</v>
      </c>
    </row>
    <row r="89" spans="1:28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K89" t="s">
        <v>30</v>
      </c>
      <c r="L89" t="s">
        <v>117</v>
      </c>
      <c r="S89" s="3">
        <v>39387</v>
      </c>
      <c r="T89" s="3">
        <v>39387</v>
      </c>
      <c r="U89" t="s">
        <v>32</v>
      </c>
      <c r="V89" t="s">
        <v>60</v>
      </c>
      <c r="W89" t="s">
        <v>34</v>
      </c>
      <c r="X89">
        <v>60</v>
      </c>
      <c r="Y89" t="s">
        <v>65</v>
      </c>
      <c r="Z89" t="s">
        <v>272</v>
      </c>
      <c r="AA89" t="s">
        <v>37</v>
      </c>
      <c r="AB89" t="s">
        <v>67</v>
      </c>
    </row>
    <row r="90" spans="1:28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R90" t="s">
        <v>64</v>
      </c>
      <c r="X90">
        <v>53</v>
      </c>
      <c r="Y90" t="s">
        <v>35</v>
      </c>
      <c r="Z90" t="s">
        <v>274</v>
      </c>
      <c r="AA90" t="s">
        <v>37</v>
      </c>
      <c r="AB90" t="s">
        <v>38</v>
      </c>
    </row>
    <row r="91" spans="1:28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K91" t="s">
        <v>30</v>
      </c>
      <c r="L91" t="s">
        <v>117</v>
      </c>
      <c r="M91" t="s">
        <v>2444</v>
      </c>
      <c r="N91" t="s">
        <v>2445</v>
      </c>
      <c r="O91">
        <v>329</v>
      </c>
      <c r="P91" s="13">
        <v>10.1</v>
      </c>
      <c r="Q91" t="s">
        <v>2446</v>
      </c>
      <c r="R91" t="s">
        <v>2447</v>
      </c>
      <c r="S91" s="3">
        <v>44197</v>
      </c>
      <c r="T91" s="3">
        <v>44228</v>
      </c>
      <c r="U91" t="s">
        <v>40</v>
      </c>
      <c r="V91" t="s">
        <v>33</v>
      </c>
      <c r="W91" t="s">
        <v>34</v>
      </c>
      <c r="X91">
        <v>74</v>
      </c>
      <c r="Y91" t="s">
        <v>65</v>
      </c>
      <c r="Z91" t="s">
        <v>276</v>
      </c>
      <c r="AA91" t="s">
        <v>37</v>
      </c>
      <c r="AB91" t="s">
        <v>67</v>
      </c>
    </row>
    <row r="92" spans="1:28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K92" t="s">
        <v>53</v>
      </c>
      <c r="L92" t="s">
        <v>117</v>
      </c>
      <c r="S92" s="3">
        <v>42675</v>
      </c>
      <c r="U92" t="s">
        <v>40</v>
      </c>
      <c r="V92" t="s">
        <v>60</v>
      </c>
      <c r="W92" t="s">
        <v>34</v>
      </c>
      <c r="X92">
        <v>49</v>
      </c>
      <c r="Y92" t="s">
        <v>43</v>
      </c>
      <c r="Z92" t="s">
        <v>278</v>
      </c>
      <c r="AA92" t="s">
        <v>45</v>
      </c>
      <c r="AB92" t="s">
        <v>46</v>
      </c>
    </row>
    <row r="93" spans="1:28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K93" t="s">
        <v>30</v>
      </c>
      <c r="L93" t="s">
        <v>164</v>
      </c>
      <c r="S93" s="3">
        <v>43524</v>
      </c>
      <c r="T93" s="3">
        <v>43558</v>
      </c>
      <c r="U93" t="s">
        <v>32</v>
      </c>
      <c r="V93" t="s">
        <v>33</v>
      </c>
      <c r="W93" t="s">
        <v>34</v>
      </c>
      <c r="X93">
        <v>65</v>
      </c>
      <c r="Y93" t="s">
        <v>43</v>
      </c>
      <c r="Z93" t="s">
        <v>280</v>
      </c>
      <c r="AA93" t="s">
        <v>45</v>
      </c>
      <c r="AB93" t="s">
        <v>46</v>
      </c>
    </row>
    <row r="94" spans="1:28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K94" t="s">
        <v>53</v>
      </c>
      <c r="L94" t="s">
        <v>117</v>
      </c>
      <c r="S94" s="3">
        <v>44757</v>
      </c>
      <c r="U94" t="s">
        <v>40</v>
      </c>
      <c r="V94" t="s">
        <v>157</v>
      </c>
      <c r="W94" t="s">
        <v>157</v>
      </c>
      <c r="X94">
        <v>72</v>
      </c>
      <c r="Y94" t="s">
        <v>65</v>
      </c>
      <c r="Z94" t="s">
        <v>282</v>
      </c>
      <c r="AA94" t="s">
        <v>37</v>
      </c>
      <c r="AB94" t="s">
        <v>67</v>
      </c>
    </row>
    <row r="95" spans="1:28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R95" t="s">
        <v>64</v>
      </c>
      <c r="X95">
        <v>40</v>
      </c>
      <c r="Y95" t="s">
        <v>35</v>
      </c>
      <c r="Z95" t="s">
        <v>284</v>
      </c>
      <c r="AA95" t="s">
        <v>37</v>
      </c>
      <c r="AB95" t="s">
        <v>38</v>
      </c>
    </row>
    <row r="96" spans="1:28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K96" t="s">
        <v>53</v>
      </c>
      <c r="L96" t="s">
        <v>40</v>
      </c>
      <c r="S96" s="3">
        <v>44256</v>
      </c>
      <c r="U96" t="s">
        <v>40</v>
      </c>
      <c r="V96" t="s">
        <v>60</v>
      </c>
      <c r="W96" t="s">
        <v>34</v>
      </c>
      <c r="X96">
        <v>67</v>
      </c>
      <c r="Y96" t="s">
        <v>43</v>
      </c>
      <c r="Z96" t="s">
        <v>286</v>
      </c>
      <c r="AA96" t="s">
        <v>45</v>
      </c>
      <c r="AB96" t="s">
        <v>46</v>
      </c>
    </row>
    <row r="97" spans="1:28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R97" t="s">
        <v>64</v>
      </c>
      <c r="X97">
        <v>69</v>
      </c>
      <c r="Y97" t="s">
        <v>65</v>
      </c>
      <c r="Z97" t="s">
        <v>288</v>
      </c>
      <c r="AA97" t="s">
        <v>37</v>
      </c>
      <c r="AB97" t="s">
        <v>67</v>
      </c>
    </row>
    <row r="98" spans="1:28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R98" t="s">
        <v>64</v>
      </c>
      <c r="X98">
        <v>45</v>
      </c>
      <c r="Y98" t="s">
        <v>49</v>
      </c>
      <c r="Z98" t="s">
        <v>290</v>
      </c>
      <c r="AA98" t="s">
        <v>45</v>
      </c>
      <c r="AB98" t="s">
        <v>49</v>
      </c>
    </row>
    <row r="99" spans="1:28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K99" t="s">
        <v>30</v>
      </c>
      <c r="L99" t="s">
        <v>112</v>
      </c>
      <c r="S99" s="3">
        <v>41281</v>
      </c>
      <c r="U99" t="s">
        <v>40</v>
      </c>
      <c r="V99" t="s">
        <v>157</v>
      </c>
      <c r="W99" t="s">
        <v>157</v>
      </c>
      <c r="X99">
        <v>38</v>
      </c>
      <c r="Y99" t="s">
        <v>65</v>
      </c>
      <c r="Z99" t="s">
        <v>292</v>
      </c>
      <c r="AA99" t="s">
        <v>37</v>
      </c>
      <c r="AB99" t="s">
        <v>67</v>
      </c>
    </row>
    <row r="100" spans="1:28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R100" t="s">
        <v>64</v>
      </c>
      <c r="X100">
        <v>41</v>
      </c>
      <c r="Y100" t="s">
        <v>65</v>
      </c>
      <c r="Z100" t="s">
        <v>294</v>
      </c>
      <c r="AA100" t="s">
        <v>37</v>
      </c>
      <c r="AB100" t="s">
        <v>67</v>
      </c>
    </row>
    <row r="101" spans="1:28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R101" t="s">
        <v>64</v>
      </c>
      <c r="X101">
        <v>63</v>
      </c>
      <c r="Y101" t="s">
        <v>35</v>
      </c>
      <c r="Z101" t="s">
        <v>296</v>
      </c>
      <c r="AA101" t="s">
        <v>37</v>
      </c>
      <c r="AB101" t="s">
        <v>38</v>
      </c>
    </row>
    <row r="102" spans="1:28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K102" t="s">
        <v>53</v>
      </c>
      <c r="L102" t="s">
        <v>40</v>
      </c>
      <c r="S102" s="3">
        <v>43497</v>
      </c>
      <c r="U102" t="s">
        <v>40</v>
      </c>
      <c r="V102" t="s">
        <v>96</v>
      </c>
      <c r="W102" t="s">
        <v>34</v>
      </c>
      <c r="X102">
        <v>21</v>
      </c>
      <c r="Y102" t="s">
        <v>65</v>
      </c>
      <c r="Z102" t="s">
        <v>298</v>
      </c>
      <c r="AA102" t="s">
        <v>37</v>
      </c>
      <c r="AB102" t="s">
        <v>67</v>
      </c>
    </row>
    <row r="103" spans="1:28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K103" t="s">
        <v>30</v>
      </c>
      <c r="L103" t="s">
        <v>40</v>
      </c>
      <c r="S103" s="3">
        <v>43435</v>
      </c>
      <c r="U103" t="s">
        <v>40</v>
      </c>
      <c r="V103" t="s">
        <v>60</v>
      </c>
      <c r="W103" t="s">
        <v>34</v>
      </c>
      <c r="X103">
        <v>69</v>
      </c>
      <c r="Y103" t="s">
        <v>65</v>
      </c>
      <c r="Z103" t="s">
        <v>300</v>
      </c>
      <c r="AA103" t="s">
        <v>37</v>
      </c>
      <c r="AB103" t="s">
        <v>67</v>
      </c>
    </row>
    <row r="104" spans="1:28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K104" t="s">
        <v>30</v>
      </c>
      <c r="L104" t="s">
        <v>112</v>
      </c>
      <c r="M104" t="s">
        <v>2448</v>
      </c>
      <c r="N104" t="s">
        <v>2449</v>
      </c>
      <c r="O104">
        <v>271</v>
      </c>
      <c r="P104">
        <v>8.4</v>
      </c>
      <c r="R104" t="s">
        <v>2450</v>
      </c>
      <c r="S104" s="3">
        <v>44348</v>
      </c>
      <c r="V104" t="s">
        <v>60</v>
      </c>
      <c r="W104" t="s">
        <v>34</v>
      </c>
      <c r="X104">
        <v>46</v>
      </c>
      <c r="Y104" t="s">
        <v>35</v>
      </c>
      <c r="Z104" t="s">
        <v>302</v>
      </c>
      <c r="AA104" t="s">
        <v>37</v>
      </c>
      <c r="AB104" t="s">
        <v>38</v>
      </c>
    </row>
    <row r="105" spans="1:28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K105" t="s">
        <v>53</v>
      </c>
      <c r="L105" t="s">
        <v>112</v>
      </c>
      <c r="S105" s="3">
        <v>44835</v>
      </c>
      <c r="V105" t="s">
        <v>157</v>
      </c>
      <c r="W105" t="s">
        <v>157</v>
      </c>
      <c r="X105">
        <v>36</v>
      </c>
      <c r="Y105" t="s">
        <v>65</v>
      </c>
      <c r="Z105" t="s">
        <v>304</v>
      </c>
      <c r="AA105" t="s">
        <v>37</v>
      </c>
      <c r="AB105" t="s">
        <v>67</v>
      </c>
    </row>
    <row r="106" spans="1:28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K106" t="s">
        <v>30</v>
      </c>
      <c r="L106" t="s">
        <v>32</v>
      </c>
      <c r="S106" s="3">
        <v>39934</v>
      </c>
      <c r="T106" s="3">
        <v>39941</v>
      </c>
      <c r="U106" t="s">
        <v>40</v>
      </c>
      <c r="V106" t="s">
        <v>60</v>
      </c>
      <c r="W106" t="s">
        <v>34</v>
      </c>
      <c r="X106">
        <v>72</v>
      </c>
      <c r="Y106" t="s">
        <v>43</v>
      </c>
      <c r="Z106" t="s">
        <v>306</v>
      </c>
      <c r="AA106" t="s">
        <v>45</v>
      </c>
      <c r="AB106" t="s">
        <v>46</v>
      </c>
    </row>
    <row r="107" spans="1:28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K107" t="s">
        <v>30</v>
      </c>
      <c r="L107" t="s">
        <v>40</v>
      </c>
      <c r="S107" s="3">
        <v>44256</v>
      </c>
      <c r="T107" s="3">
        <v>44372</v>
      </c>
      <c r="U107" t="s">
        <v>130</v>
      </c>
      <c r="V107" t="s">
        <v>33</v>
      </c>
      <c r="W107" t="s">
        <v>34</v>
      </c>
      <c r="X107">
        <v>79</v>
      </c>
      <c r="Y107" t="s">
        <v>65</v>
      </c>
      <c r="Z107" t="s">
        <v>308</v>
      </c>
      <c r="AA107" t="s">
        <v>37</v>
      </c>
      <c r="AB107" t="s">
        <v>67</v>
      </c>
    </row>
    <row r="108" spans="1:28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K108" t="s">
        <v>53</v>
      </c>
      <c r="L108" t="s">
        <v>40</v>
      </c>
      <c r="Q108" t="s">
        <v>2451</v>
      </c>
      <c r="R108" t="s">
        <v>2452</v>
      </c>
      <c r="S108" s="3">
        <v>44409</v>
      </c>
      <c r="U108" t="s">
        <v>40</v>
      </c>
      <c r="V108" t="s">
        <v>60</v>
      </c>
      <c r="W108" t="s">
        <v>34</v>
      </c>
      <c r="X108">
        <v>47</v>
      </c>
      <c r="Y108" t="s">
        <v>65</v>
      </c>
      <c r="Z108" t="s">
        <v>310</v>
      </c>
      <c r="AA108" t="s">
        <v>37</v>
      </c>
      <c r="AB108" t="s">
        <v>67</v>
      </c>
    </row>
    <row r="109" spans="1:28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K109" t="s">
        <v>30</v>
      </c>
      <c r="L109" t="s">
        <v>2453</v>
      </c>
      <c r="S109" s="3">
        <v>43525</v>
      </c>
      <c r="T109" s="3">
        <v>43570</v>
      </c>
      <c r="U109" t="s">
        <v>40</v>
      </c>
      <c r="V109" t="s">
        <v>33</v>
      </c>
      <c r="W109" t="s">
        <v>34</v>
      </c>
      <c r="X109">
        <v>44</v>
      </c>
      <c r="Y109" t="s">
        <v>65</v>
      </c>
      <c r="Z109" t="s">
        <v>312</v>
      </c>
      <c r="AA109" t="s">
        <v>37</v>
      </c>
      <c r="AB109" t="s">
        <v>67</v>
      </c>
    </row>
    <row r="110" spans="1:28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K110" t="s">
        <v>30</v>
      </c>
      <c r="L110" t="s">
        <v>32</v>
      </c>
      <c r="S110" s="3">
        <v>40909</v>
      </c>
      <c r="T110" s="3">
        <v>42830</v>
      </c>
      <c r="U110" t="s">
        <v>32</v>
      </c>
      <c r="V110" t="s">
        <v>33</v>
      </c>
      <c r="W110" t="s">
        <v>34</v>
      </c>
      <c r="X110">
        <v>71</v>
      </c>
      <c r="Y110" t="s">
        <v>65</v>
      </c>
      <c r="Z110" t="s">
        <v>314</v>
      </c>
      <c r="AA110" t="s">
        <v>37</v>
      </c>
      <c r="AB110" t="s">
        <v>67</v>
      </c>
    </row>
    <row r="111" spans="1:28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R111" t="s">
        <v>64</v>
      </c>
      <c r="X111">
        <v>5</v>
      </c>
      <c r="Y111" t="s">
        <v>316</v>
      </c>
      <c r="Z111" t="s">
        <v>317</v>
      </c>
      <c r="AA111" t="s">
        <v>239</v>
      </c>
      <c r="AB111" t="s">
        <v>318</v>
      </c>
    </row>
    <row r="112" spans="1:28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K112" t="s">
        <v>30</v>
      </c>
      <c r="L112" t="s">
        <v>2454</v>
      </c>
      <c r="S112" s="3">
        <v>43040</v>
      </c>
      <c r="T112" s="3">
        <v>43070</v>
      </c>
      <c r="U112" t="s">
        <v>2455</v>
      </c>
      <c r="V112" t="s">
        <v>33</v>
      </c>
      <c r="W112" t="s">
        <v>34</v>
      </c>
      <c r="X112">
        <v>80</v>
      </c>
      <c r="Y112" t="s">
        <v>65</v>
      </c>
      <c r="Z112" t="s">
        <v>320</v>
      </c>
      <c r="AA112" t="s">
        <v>37</v>
      </c>
      <c r="AB112" t="s">
        <v>67</v>
      </c>
    </row>
    <row r="113" spans="1:28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R113" t="s">
        <v>64</v>
      </c>
      <c r="X113">
        <v>62</v>
      </c>
      <c r="Y113" t="s">
        <v>65</v>
      </c>
      <c r="Z113" t="s">
        <v>322</v>
      </c>
      <c r="AA113" t="s">
        <v>37</v>
      </c>
      <c r="AB113" t="s">
        <v>67</v>
      </c>
    </row>
    <row r="114" spans="1:28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K114" t="s">
        <v>53</v>
      </c>
      <c r="L114" t="s">
        <v>117</v>
      </c>
      <c r="S114" s="3">
        <v>44387</v>
      </c>
      <c r="U114" t="s">
        <v>40</v>
      </c>
      <c r="V114" t="s">
        <v>60</v>
      </c>
      <c r="W114" t="s">
        <v>34</v>
      </c>
      <c r="X114">
        <v>41</v>
      </c>
      <c r="Y114" t="s">
        <v>65</v>
      </c>
      <c r="Z114" t="s">
        <v>324</v>
      </c>
      <c r="AA114" t="s">
        <v>37</v>
      </c>
      <c r="AB114" t="s">
        <v>67</v>
      </c>
    </row>
    <row r="115" spans="1:28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K115" t="s">
        <v>53</v>
      </c>
      <c r="L115" t="s">
        <v>117</v>
      </c>
      <c r="S115" s="3">
        <v>40878</v>
      </c>
      <c r="U115" t="s">
        <v>117</v>
      </c>
      <c r="V115" t="s">
        <v>60</v>
      </c>
      <c r="W115" t="s">
        <v>34</v>
      </c>
      <c r="X115">
        <v>38</v>
      </c>
      <c r="Y115" t="s">
        <v>43</v>
      </c>
      <c r="Z115" t="s">
        <v>326</v>
      </c>
      <c r="AA115" t="s">
        <v>45</v>
      </c>
      <c r="AB115" t="s">
        <v>46</v>
      </c>
    </row>
    <row r="116" spans="1:28">
      <c r="A116">
        <v>8739447</v>
      </c>
      <c r="B116" t="s">
        <v>331</v>
      </c>
      <c r="C116" s="2">
        <v>44819.371527777781</v>
      </c>
      <c r="D116" t="s">
        <v>24</v>
      </c>
      <c r="E116" t="s">
        <v>25</v>
      </c>
      <c r="F116" t="s">
        <v>26</v>
      </c>
      <c r="G116" t="s">
        <v>27</v>
      </c>
      <c r="H116" t="s">
        <v>28</v>
      </c>
      <c r="I116" t="s">
        <v>29</v>
      </c>
      <c r="J116">
        <v>607275</v>
      </c>
      <c r="K116" t="s">
        <v>30</v>
      </c>
      <c r="L116" t="s">
        <v>40</v>
      </c>
      <c r="S116" s="3">
        <v>40544</v>
      </c>
      <c r="T116" s="3">
        <v>40581</v>
      </c>
      <c r="U116" t="s">
        <v>40</v>
      </c>
      <c r="V116" t="s">
        <v>60</v>
      </c>
      <c r="W116" t="s">
        <v>34</v>
      </c>
      <c r="X116">
        <v>69</v>
      </c>
      <c r="Y116" t="s">
        <v>35</v>
      </c>
      <c r="Z116" t="s">
        <v>332</v>
      </c>
      <c r="AA116" t="s">
        <v>37</v>
      </c>
      <c r="AB116" t="s">
        <v>38</v>
      </c>
    </row>
    <row r="117" spans="1:28">
      <c r="A117">
        <v>8738665</v>
      </c>
      <c r="B117" t="s">
        <v>335</v>
      </c>
      <c r="C117" s="2">
        <v>44817.40347222222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777925</v>
      </c>
      <c r="R117" t="s">
        <v>64</v>
      </c>
      <c r="X117">
        <v>59</v>
      </c>
      <c r="Y117" t="s">
        <v>65</v>
      </c>
      <c r="Z117" t="s">
        <v>336</v>
      </c>
      <c r="AA117" t="s">
        <v>37</v>
      </c>
      <c r="AB117" t="s">
        <v>67</v>
      </c>
    </row>
    <row r="118" spans="1:28">
      <c r="A118">
        <v>8576596</v>
      </c>
      <c r="B118" t="s">
        <v>337</v>
      </c>
      <c r="C118" s="2">
        <v>44816.390972222223</v>
      </c>
      <c r="D118" t="s">
        <v>24</v>
      </c>
      <c r="E118" t="s">
        <v>25</v>
      </c>
      <c r="F118" t="s">
        <v>26</v>
      </c>
      <c r="G118" t="s">
        <v>27</v>
      </c>
      <c r="H118" t="s">
        <v>28</v>
      </c>
      <c r="I118" t="s">
        <v>29</v>
      </c>
      <c r="J118">
        <v>339999</v>
      </c>
      <c r="K118" t="s">
        <v>30</v>
      </c>
      <c r="L118" t="s">
        <v>164</v>
      </c>
      <c r="S118" s="3">
        <v>37438</v>
      </c>
      <c r="T118" s="3">
        <v>37469</v>
      </c>
      <c r="U118" t="s">
        <v>32</v>
      </c>
      <c r="V118" t="s">
        <v>60</v>
      </c>
      <c r="W118" t="s">
        <v>34</v>
      </c>
      <c r="X118">
        <v>61</v>
      </c>
      <c r="Y118" t="s">
        <v>43</v>
      </c>
      <c r="Z118" t="s">
        <v>338</v>
      </c>
      <c r="AA118" t="s">
        <v>45</v>
      </c>
      <c r="AB118" t="s">
        <v>46</v>
      </c>
    </row>
    <row r="119" spans="1:28">
      <c r="A119">
        <v>8737173</v>
      </c>
      <c r="B119" t="s">
        <v>341</v>
      </c>
      <c r="C119" s="2">
        <v>44811.710416666669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116813</v>
      </c>
      <c r="K119" t="s">
        <v>53</v>
      </c>
      <c r="L119" t="s">
        <v>40</v>
      </c>
      <c r="S119" s="3">
        <v>44682</v>
      </c>
      <c r="U119" t="s">
        <v>40</v>
      </c>
      <c r="V119" t="s">
        <v>96</v>
      </c>
      <c r="W119" t="s">
        <v>34</v>
      </c>
      <c r="X119">
        <v>73</v>
      </c>
      <c r="Y119" t="s">
        <v>43</v>
      </c>
      <c r="Z119" t="s">
        <v>342</v>
      </c>
      <c r="AA119" t="s">
        <v>45</v>
      </c>
      <c r="AB119" t="s">
        <v>46</v>
      </c>
    </row>
    <row r="120" spans="1:28">
      <c r="A120">
        <v>8737589</v>
      </c>
      <c r="B120" t="s">
        <v>343</v>
      </c>
      <c r="C120" s="2">
        <v>44810.496527777781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670266</v>
      </c>
      <c r="R120" t="s">
        <v>64</v>
      </c>
      <c r="X120">
        <v>36</v>
      </c>
      <c r="Y120" t="s">
        <v>35</v>
      </c>
      <c r="Z120" t="s">
        <v>344</v>
      </c>
      <c r="AA120" t="s">
        <v>37</v>
      </c>
      <c r="AB120" t="s">
        <v>38</v>
      </c>
    </row>
    <row r="121" spans="1:28">
      <c r="A121">
        <v>8743245</v>
      </c>
      <c r="B121" t="s">
        <v>345</v>
      </c>
      <c r="C121" s="2">
        <v>44810.320833333331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268520</v>
      </c>
      <c r="K121" t="s">
        <v>53</v>
      </c>
      <c r="L121" t="s">
        <v>40</v>
      </c>
      <c r="S121" s="3">
        <v>43007</v>
      </c>
      <c r="U121" t="s">
        <v>40</v>
      </c>
      <c r="V121" t="s">
        <v>96</v>
      </c>
      <c r="W121" t="s">
        <v>34</v>
      </c>
      <c r="X121">
        <v>65</v>
      </c>
      <c r="Y121" t="s">
        <v>65</v>
      </c>
      <c r="Z121" t="s">
        <v>346</v>
      </c>
      <c r="AA121" t="s">
        <v>37</v>
      </c>
      <c r="AB121" t="s">
        <v>67</v>
      </c>
    </row>
    <row r="122" spans="1:28">
      <c r="A122">
        <v>8519249</v>
      </c>
      <c r="B122" t="s">
        <v>347</v>
      </c>
      <c r="C122" s="2">
        <v>44803.525000000001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91319</v>
      </c>
      <c r="K122" t="s">
        <v>53</v>
      </c>
      <c r="L122" t="s">
        <v>40</v>
      </c>
      <c r="R122" t="s">
        <v>2456</v>
      </c>
      <c r="S122" s="3">
        <v>43922</v>
      </c>
      <c r="U122" t="s">
        <v>40</v>
      </c>
      <c r="V122" t="s">
        <v>60</v>
      </c>
      <c r="W122" t="s">
        <v>34</v>
      </c>
      <c r="X122">
        <v>72</v>
      </c>
      <c r="Y122" t="s">
        <v>43</v>
      </c>
      <c r="Z122" t="s">
        <v>348</v>
      </c>
      <c r="AA122" t="s">
        <v>45</v>
      </c>
      <c r="AB122" t="s">
        <v>46</v>
      </c>
    </row>
    <row r="123" spans="1:28">
      <c r="A123">
        <v>8688164</v>
      </c>
      <c r="B123" t="s">
        <v>349</v>
      </c>
      <c r="C123" s="2">
        <v>44803.352083333331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523074</v>
      </c>
      <c r="R123" t="s">
        <v>64</v>
      </c>
      <c r="X123">
        <v>68</v>
      </c>
      <c r="Y123" t="s">
        <v>35</v>
      </c>
      <c r="Z123" t="s">
        <v>350</v>
      </c>
      <c r="AA123" t="s">
        <v>37</v>
      </c>
      <c r="AB123" t="s">
        <v>38</v>
      </c>
    </row>
    <row r="124" spans="1:28">
      <c r="A124">
        <v>8727022</v>
      </c>
      <c r="B124" t="s">
        <v>357</v>
      </c>
      <c r="C124" s="2">
        <v>44802.294444444437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104384</v>
      </c>
      <c r="K124" t="s">
        <v>53</v>
      </c>
      <c r="L124" t="s">
        <v>40</v>
      </c>
      <c r="S124" s="3">
        <v>43905</v>
      </c>
      <c r="U124" t="s">
        <v>40</v>
      </c>
      <c r="V124" t="s">
        <v>60</v>
      </c>
      <c r="W124" t="s">
        <v>34</v>
      </c>
      <c r="X124">
        <v>41</v>
      </c>
      <c r="Y124" t="s">
        <v>65</v>
      </c>
      <c r="Z124" t="s">
        <v>358</v>
      </c>
      <c r="AA124" t="s">
        <v>37</v>
      </c>
      <c r="AB124" t="s">
        <v>67</v>
      </c>
    </row>
    <row r="125" spans="1:28">
      <c r="A125">
        <v>8719934</v>
      </c>
      <c r="B125" t="s">
        <v>366</v>
      </c>
      <c r="C125" s="2">
        <v>44791.563888888893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565879</v>
      </c>
      <c r="K125" t="s">
        <v>30</v>
      </c>
      <c r="L125" t="s">
        <v>2457</v>
      </c>
      <c r="S125" s="3">
        <v>40026</v>
      </c>
      <c r="T125" s="3">
        <v>40057</v>
      </c>
      <c r="U125" t="s">
        <v>103</v>
      </c>
      <c r="V125" t="s">
        <v>33</v>
      </c>
      <c r="W125" t="s">
        <v>34</v>
      </c>
      <c r="X125">
        <v>77</v>
      </c>
      <c r="Y125" t="s">
        <v>65</v>
      </c>
      <c r="Z125" t="s">
        <v>367</v>
      </c>
      <c r="AA125" t="s">
        <v>37</v>
      </c>
      <c r="AB125" t="s">
        <v>67</v>
      </c>
    </row>
    <row r="126" spans="1:28">
      <c r="A126">
        <v>8711158</v>
      </c>
      <c r="B126" t="s">
        <v>368</v>
      </c>
      <c r="C126" s="2">
        <v>44789.550694444442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300375656</v>
      </c>
      <c r="K126" t="s">
        <v>30</v>
      </c>
      <c r="L126" t="s">
        <v>40</v>
      </c>
      <c r="S126" s="3">
        <v>44682</v>
      </c>
      <c r="T126" s="3">
        <v>44704</v>
      </c>
      <c r="U126" t="s">
        <v>40</v>
      </c>
      <c r="V126" t="s">
        <v>60</v>
      </c>
      <c r="W126" t="s">
        <v>34</v>
      </c>
      <c r="X126">
        <v>68</v>
      </c>
      <c r="Y126" t="s">
        <v>35</v>
      </c>
      <c r="Z126" t="s">
        <v>369</v>
      </c>
      <c r="AA126" t="s">
        <v>37</v>
      </c>
      <c r="AB126" t="s">
        <v>38</v>
      </c>
    </row>
    <row r="127" spans="1:28">
      <c r="A127">
        <v>8715222</v>
      </c>
      <c r="B127" t="s">
        <v>370</v>
      </c>
      <c r="C127" s="2">
        <v>44789.542361111111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300284412</v>
      </c>
      <c r="K127" t="s">
        <v>30</v>
      </c>
      <c r="L127" t="s">
        <v>103</v>
      </c>
      <c r="S127" s="3">
        <v>44228</v>
      </c>
      <c r="T127" s="3">
        <v>44305</v>
      </c>
      <c r="U127" s="7" t="s">
        <v>103</v>
      </c>
      <c r="V127" t="s">
        <v>60</v>
      </c>
      <c r="W127" t="s">
        <v>34</v>
      </c>
      <c r="X127">
        <v>72</v>
      </c>
      <c r="Y127" t="s">
        <v>65</v>
      </c>
      <c r="Z127" t="s">
        <v>371</v>
      </c>
      <c r="AA127" t="s">
        <v>37</v>
      </c>
      <c r="AB127" t="s">
        <v>67</v>
      </c>
    </row>
    <row r="128" spans="1:28">
      <c r="A128">
        <v>8719661</v>
      </c>
      <c r="B128" t="s">
        <v>372</v>
      </c>
      <c r="C128" s="2">
        <v>44786.452777777777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27454</v>
      </c>
      <c r="R128" t="s">
        <v>64</v>
      </c>
      <c r="X128">
        <v>77</v>
      </c>
      <c r="Y128" t="s">
        <v>49</v>
      </c>
      <c r="Z128" t="s">
        <v>373</v>
      </c>
      <c r="AA128" t="s">
        <v>45</v>
      </c>
      <c r="AB128" t="s">
        <v>49</v>
      </c>
    </row>
    <row r="129" spans="1:28">
      <c r="A129">
        <v>8724699</v>
      </c>
      <c r="B129" t="s">
        <v>374</v>
      </c>
      <c r="C129" s="2">
        <v>44786.414583333331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300072545</v>
      </c>
      <c r="K129" t="s">
        <v>30</v>
      </c>
      <c r="L129" t="s">
        <v>32</v>
      </c>
      <c r="S129" s="3">
        <v>42917</v>
      </c>
      <c r="T129" s="3">
        <v>42944</v>
      </c>
      <c r="U129" t="s">
        <v>32</v>
      </c>
      <c r="V129" t="s">
        <v>33</v>
      </c>
      <c r="W129" t="s">
        <v>34</v>
      </c>
      <c r="X129">
        <v>57</v>
      </c>
      <c r="Y129" t="s">
        <v>35</v>
      </c>
      <c r="Z129" t="s">
        <v>375</v>
      </c>
      <c r="AA129" t="s">
        <v>37</v>
      </c>
      <c r="AB129" t="s">
        <v>38</v>
      </c>
    </row>
    <row r="130" spans="1:28">
      <c r="A130">
        <v>8697793</v>
      </c>
      <c r="B130" t="s">
        <v>376</v>
      </c>
      <c r="C130" s="2">
        <v>44785.47152777778</v>
      </c>
      <c r="D130" t="s">
        <v>24</v>
      </c>
      <c r="E130" t="s">
        <v>25</v>
      </c>
      <c r="F130" t="s">
        <v>26</v>
      </c>
      <c r="G130" t="s">
        <v>27</v>
      </c>
      <c r="H130" t="s">
        <v>91</v>
      </c>
      <c r="I130" t="s">
        <v>29</v>
      </c>
      <c r="J130">
        <v>703195</v>
      </c>
      <c r="K130" t="s">
        <v>30</v>
      </c>
      <c r="L130" t="s">
        <v>112</v>
      </c>
      <c r="S130" s="3">
        <v>39965</v>
      </c>
      <c r="T130" s="3">
        <v>41652</v>
      </c>
      <c r="U130" t="s">
        <v>147</v>
      </c>
      <c r="V130" t="s">
        <v>157</v>
      </c>
      <c r="W130" t="s">
        <v>157</v>
      </c>
      <c r="X130">
        <v>40</v>
      </c>
      <c r="Y130" t="s">
        <v>35</v>
      </c>
      <c r="Z130" t="s">
        <v>377</v>
      </c>
      <c r="AA130" t="s">
        <v>37</v>
      </c>
      <c r="AB130" t="s">
        <v>38</v>
      </c>
    </row>
    <row r="131" spans="1:28">
      <c r="A131">
        <v>8711147</v>
      </c>
      <c r="B131" t="s">
        <v>379</v>
      </c>
      <c r="C131" s="2">
        <v>44778.388888888891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300938</v>
      </c>
      <c r="K131" t="s">
        <v>30</v>
      </c>
      <c r="L131" t="s">
        <v>40</v>
      </c>
      <c r="S131" s="3">
        <v>44621</v>
      </c>
      <c r="T131" s="3">
        <v>44676</v>
      </c>
      <c r="U131" t="s">
        <v>40</v>
      </c>
      <c r="V131" t="s">
        <v>33</v>
      </c>
      <c r="W131" t="s">
        <v>34</v>
      </c>
      <c r="X131">
        <v>46</v>
      </c>
      <c r="Y131" t="s">
        <v>65</v>
      </c>
      <c r="Z131" t="s">
        <v>380</v>
      </c>
      <c r="AA131" t="s">
        <v>37</v>
      </c>
      <c r="AB131" t="s">
        <v>67</v>
      </c>
    </row>
    <row r="132" spans="1:28">
      <c r="A132">
        <v>8687660</v>
      </c>
      <c r="B132" t="s">
        <v>383</v>
      </c>
      <c r="C132" s="2">
        <v>44767.506249999999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345888</v>
      </c>
      <c r="K132" t="s">
        <v>30</v>
      </c>
      <c r="L132" t="s">
        <v>154</v>
      </c>
      <c r="S132" s="3">
        <v>37288</v>
      </c>
      <c r="T132" s="3">
        <v>37298</v>
      </c>
      <c r="U132" t="s">
        <v>154</v>
      </c>
      <c r="V132" t="s">
        <v>33</v>
      </c>
      <c r="W132" t="s">
        <v>34</v>
      </c>
      <c r="X132">
        <v>63</v>
      </c>
      <c r="Y132" t="s">
        <v>65</v>
      </c>
      <c r="Z132" t="s">
        <v>384</v>
      </c>
      <c r="AA132" t="s">
        <v>37</v>
      </c>
      <c r="AB132" t="s">
        <v>67</v>
      </c>
    </row>
    <row r="133" spans="1:28">
      <c r="A133">
        <v>8692835</v>
      </c>
      <c r="B133" t="s">
        <v>387</v>
      </c>
      <c r="C133" s="2">
        <v>44760.738888888889</v>
      </c>
      <c r="D133" t="s">
        <v>24</v>
      </c>
      <c r="E133" t="s">
        <v>25</v>
      </c>
      <c r="F133" t="s">
        <v>26</v>
      </c>
      <c r="G133" t="s">
        <v>27</v>
      </c>
      <c r="H133" t="s">
        <v>91</v>
      </c>
      <c r="I133" t="s">
        <v>29</v>
      </c>
      <c r="J133">
        <v>234124</v>
      </c>
      <c r="K133" t="s">
        <v>30</v>
      </c>
      <c r="L133" t="s">
        <v>2454</v>
      </c>
      <c r="S133" s="3">
        <v>43483</v>
      </c>
      <c r="T133" s="3">
        <v>43537</v>
      </c>
      <c r="U133" t="s">
        <v>117</v>
      </c>
      <c r="V133" t="s">
        <v>33</v>
      </c>
      <c r="W133" t="s">
        <v>34</v>
      </c>
      <c r="X133">
        <v>67</v>
      </c>
      <c r="Y133" t="s">
        <v>65</v>
      </c>
      <c r="Z133" t="s">
        <v>388</v>
      </c>
      <c r="AA133" t="s">
        <v>37</v>
      </c>
      <c r="AB133" t="s">
        <v>67</v>
      </c>
    </row>
    <row r="134" spans="1:28">
      <c r="A134">
        <v>8686428</v>
      </c>
      <c r="B134" t="s">
        <v>389</v>
      </c>
      <c r="C134" s="2">
        <v>44754.510416666657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29</v>
      </c>
      <c r="J134">
        <v>300375717</v>
      </c>
      <c r="R134" t="s">
        <v>64</v>
      </c>
      <c r="X134">
        <v>69</v>
      </c>
      <c r="Y134" t="s">
        <v>390</v>
      </c>
      <c r="Z134" t="s">
        <v>391</v>
      </c>
      <c r="AA134" t="s">
        <v>74</v>
      </c>
      <c r="AB134" t="s">
        <v>74</v>
      </c>
    </row>
    <row r="135" spans="1:28">
      <c r="A135">
        <v>8658765</v>
      </c>
      <c r="B135" t="s">
        <v>392</v>
      </c>
      <c r="C135" s="2">
        <v>44754.37777777778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152485</v>
      </c>
      <c r="K135" t="s">
        <v>53</v>
      </c>
      <c r="L135" t="s">
        <v>40</v>
      </c>
      <c r="S135" s="3">
        <v>37987</v>
      </c>
      <c r="T135" s="14">
        <v>38018</v>
      </c>
      <c r="U135" t="s">
        <v>40</v>
      </c>
      <c r="V135" t="s">
        <v>42</v>
      </c>
      <c r="W135" t="s">
        <v>34</v>
      </c>
      <c r="X135">
        <v>52</v>
      </c>
      <c r="Y135" t="s">
        <v>43</v>
      </c>
      <c r="Z135" t="s">
        <v>393</v>
      </c>
      <c r="AA135" t="s">
        <v>45</v>
      </c>
      <c r="AB135" t="s">
        <v>46</v>
      </c>
    </row>
    <row r="136" spans="1:28">
      <c r="A136">
        <v>8684516</v>
      </c>
      <c r="B136" t="s">
        <v>394</v>
      </c>
      <c r="C136" s="2">
        <v>44749.511805555558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18851</v>
      </c>
      <c r="K136" t="s">
        <v>53</v>
      </c>
      <c r="L136" t="s">
        <v>117</v>
      </c>
      <c r="S136" s="3">
        <v>36161</v>
      </c>
      <c r="T136" s="3">
        <v>43602</v>
      </c>
      <c r="U136" t="s">
        <v>117</v>
      </c>
      <c r="V136" t="s">
        <v>2458</v>
      </c>
      <c r="W136" t="s">
        <v>34</v>
      </c>
      <c r="X136">
        <v>52</v>
      </c>
      <c r="Y136" t="s">
        <v>65</v>
      </c>
      <c r="Z136" t="s">
        <v>395</v>
      </c>
      <c r="AA136" t="s">
        <v>37</v>
      </c>
      <c r="AB136" t="s">
        <v>67</v>
      </c>
    </row>
    <row r="137" spans="1:28">
      <c r="A137">
        <v>8683478</v>
      </c>
      <c r="B137" t="s">
        <v>396</v>
      </c>
      <c r="C137" s="2">
        <v>44747.537499999999</v>
      </c>
      <c r="D137" t="s">
        <v>24</v>
      </c>
      <c r="E137" t="s">
        <v>25</v>
      </c>
      <c r="F137" t="s">
        <v>26</v>
      </c>
      <c r="G137" t="s">
        <v>27</v>
      </c>
      <c r="H137" t="s">
        <v>28</v>
      </c>
      <c r="I137" t="s">
        <v>29</v>
      </c>
      <c r="J137">
        <v>465365</v>
      </c>
      <c r="K137" t="s">
        <v>30</v>
      </c>
      <c r="L137" t="s">
        <v>40</v>
      </c>
      <c r="S137" s="3">
        <v>43282</v>
      </c>
      <c r="U137" t="s">
        <v>40</v>
      </c>
      <c r="V137" t="s">
        <v>60</v>
      </c>
      <c r="W137" t="s">
        <v>34</v>
      </c>
      <c r="X137">
        <v>39</v>
      </c>
      <c r="Y137" t="s">
        <v>49</v>
      </c>
      <c r="Z137" t="s">
        <v>397</v>
      </c>
      <c r="AA137" t="s">
        <v>45</v>
      </c>
      <c r="AB137" t="s">
        <v>49</v>
      </c>
    </row>
    <row r="138" spans="1:28">
      <c r="A138">
        <v>8710128</v>
      </c>
      <c r="B138" t="s">
        <v>398</v>
      </c>
      <c r="C138" s="2">
        <v>44742.462500000001</v>
      </c>
      <c r="D138" t="s">
        <v>24</v>
      </c>
      <c r="E138" t="s">
        <v>25</v>
      </c>
      <c r="F138" t="s">
        <v>26</v>
      </c>
      <c r="G138" t="s">
        <v>27</v>
      </c>
      <c r="H138" t="s">
        <v>28</v>
      </c>
      <c r="I138" t="s">
        <v>29</v>
      </c>
      <c r="J138">
        <v>297971</v>
      </c>
      <c r="K138" t="s">
        <v>53</v>
      </c>
      <c r="L138" t="s">
        <v>40</v>
      </c>
      <c r="S138" s="3">
        <v>43140</v>
      </c>
      <c r="U138" t="s">
        <v>40</v>
      </c>
      <c r="V138" t="s">
        <v>60</v>
      </c>
      <c r="W138" t="s">
        <v>34</v>
      </c>
      <c r="X138">
        <v>65</v>
      </c>
      <c r="Y138" t="s">
        <v>65</v>
      </c>
      <c r="Z138" t="s">
        <v>399</v>
      </c>
      <c r="AA138" t="s">
        <v>37</v>
      </c>
      <c r="AB138" t="s">
        <v>67</v>
      </c>
    </row>
    <row r="139" spans="1:28">
      <c r="A139">
        <v>8665575</v>
      </c>
      <c r="B139" t="s">
        <v>400</v>
      </c>
      <c r="C139" s="2">
        <v>44741.668055555558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718384</v>
      </c>
      <c r="K139" t="s">
        <v>30</v>
      </c>
      <c r="L139" t="s">
        <v>117</v>
      </c>
      <c r="S139" s="3">
        <v>43313</v>
      </c>
      <c r="T139" s="3">
        <v>44137</v>
      </c>
      <c r="U139" t="s">
        <v>2459</v>
      </c>
      <c r="V139" t="s">
        <v>96</v>
      </c>
      <c r="W139" t="s">
        <v>34</v>
      </c>
      <c r="X139">
        <v>38</v>
      </c>
      <c r="Y139" t="s">
        <v>65</v>
      </c>
      <c r="Z139" t="s">
        <v>401</v>
      </c>
      <c r="AA139" t="s">
        <v>37</v>
      </c>
      <c r="AB139" t="s">
        <v>67</v>
      </c>
    </row>
    <row r="140" spans="1:28">
      <c r="A140">
        <v>8671326</v>
      </c>
      <c r="B140" t="s">
        <v>402</v>
      </c>
      <c r="C140" s="2">
        <v>44739.289583333331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212586</v>
      </c>
      <c r="K140" t="s">
        <v>53</v>
      </c>
      <c r="L140" t="s">
        <v>40</v>
      </c>
      <c r="S140" s="3">
        <v>44378</v>
      </c>
      <c r="U140" t="s">
        <v>40</v>
      </c>
      <c r="V140" t="s">
        <v>96</v>
      </c>
      <c r="W140" t="s">
        <v>34</v>
      </c>
      <c r="X140">
        <v>34</v>
      </c>
      <c r="Y140" t="s">
        <v>65</v>
      </c>
      <c r="Z140" t="s">
        <v>403</v>
      </c>
      <c r="AA140" t="s">
        <v>37</v>
      </c>
      <c r="AB140" t="s">
        <v>67</v>
      </c>
    </row>
    <row r="141" spans="1:28">
      <c r="A141">
        <v>8671278</v>
      </c>
      <c r="B141" t="s">
        <v>404</v>
      </c>
      <c r="C141" s="2">
        <v>44733.375694444447</v>
      </c>
      <c r="D141" t="s">
        <v>24</v>
      </c>
      <c r="E141" t="s">
        <v>25</v>
      </c>
      <c r="F141" t="s">
        <v>26</v>
      </c>
      <c r="G141" t="s">
        <v>27</v>
      </c>
      <c r="H141" t="s">
        <v>28</v>
      </c>
      <c r="I141" t="s">
        <v>29</v>
      </c>
      <c r="J141">
        <v>36127</v>
      </c>
      <c r="K141" t="s">
        <v>30</v>
      </c>
      <c r="L141" t="s">
        <v>147</v>
      </c>
      <c r="M141" t="s">
        <v>2460</v>
      </c>
      <c r="N141" t="s">
        <v>2461</v>
      </c>
      <c r="O141">
        <v>110</v>
      </c>
      <c r="P141">
        <v>7.3</v>
      </c>
      <c r="Q141" t="s">
        <v>2462</v>
      </c>
      <c r="R141" t="s">
        <v>2463</v>
      </c>
      <c r="S141" s="3">
        <v>44256</v>
      </c>
      <c r="T141" s="3">
        <v>44270</v>
      </c>
      <c r="U141" t="s">
        <v>164</v>
      </c>
      <c r="V141" t="s">
        <v>33</v>
      </c>
      <c r="W141" t="s">
        <v>34</v>
      </c>
      <c r="X141">
        <v>59</v>
      </c>
      <c r="Y141" t="s">
        <v>65</v>
      </c>
      <c r="Z141" t="s">
        <v>405</v>
      </c>
      <c r="AA141" t="s">
        <v>37</v>
      </c>
      <c r="AB141" t="s">
        <v>67</v>
      </c>
    </row>
    <row r="142" spans="1:28">
      <c r="A142">
        <v>8641179</v>
      </c>
      <c r="B142" t="s">
        <v>406</v>
      </c>
      <c r="C142" s="2">
        <v>44712.629166666673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141894</v>
      </c>
      <c r="R142" t="s">
        <v>64</v>
      </c>
      <c r="X142">
        <v>43</v>
      </c>
      <c r="Y142" t="s">
        <v>43</v>
      </c>
      <c r="Z142" t="s">
        <v>407</v>
      </c>
      <c r="AA142" t="s">
        <v>45</v>
      </c>
      <c r="AB142" t="s">
        <v>46</v>
      </c>
    </row>
    <row r="143" spans="1:28">
      <c r="A143">
        <v>8655550</v>
      </c>
      <c r="B143" t="s">
        <v>408</v>
      </c>
      <c r="C143" s="2">
        <v>44712.34375</v>
      </c>
      <c r="D143" t="s">
        <v>24</v>
      </c>
      <c r="E143" t="s">
        <v>25</v>
      </c>
      <c r="F143" t="s">
        <v>26</v>
      </c>
      <c r="G143" t="s">
        <v>27</v>
      </c>
      <c r="H143" t="s">
        <v>28</v>
      </c>
      <c r="I143" t="s">
        <v>29</v>
      </c>
      <c r="J143">
        <v>78803</v>
      </c>
      <c r="R143" t="s">
        <v>64</v>
      </c>
      <c r="X143">
        <v>73</v>
      </c>
      <c r="Y143" t="s">
        <v>65</v>
      </c>
      <c r="Z143" t="s">
        <v>409</v>
      </c>
      <c r="AA143" t="s">
        <v>37</v>
      </c>
      <c r="AB143" t="s">
        <v>67</v>
      </c>
    </row>
    <row r="144" spans="1:28">
      <c r="A144">
        <v>8707179</v>
      </c>
      <c r="B144" t="s">
        <v>410</v>
      </c>
      <c r="C144" s="2">
        <v>44711.540277777778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196</v>
      </c>
      <c r="J144">
        <v>680757</v>
      </c>
      <c r="R144" t="s">
        <v>64</v>
      </c>
      <c r="X144">
        <v>77</v>
      </c>
      <c r="Y144" t="s">
        <v>354</v>
      </c>
      <c r="Z144" t="s">
        <v>411</v>
      </c>
      <c r="AA144" t="s">
        <v>45</v>
      </c>
      <c r="AB144" t="s">
        <v>356</v>
      </c>
    </row>
    <row r="145" spans="1:28">
      <c r="A145">
        <v>8661589</v>
      </c>
      <c r="B145" t="s">
        <v>412</v>
      </c>
      <c r="C145" s="2">
        <v>44702.406944444447</v>
      </c>
      <c r="D145" t="s">
        <v>24</v>
      </c>
      <c r="E145" t="s">
        <v>25</v>
      </c>
      <c r="F145" t="s">
        <v>26</v>
      </c>
      <c r="G145" t="s">
        <v>27</v>
      </c>
      <c r="H145" t="s">
        <v>63</v>
      </c>
      <c r="I145" t="s">
        <v>29</v>
      </c>
      <c r="J145">
        <v>741529</v>
      </c>
      <c r="K145" t="s">
        <v>30</v>
      </c>
      <c r="L145" t="s">
        <v>40</v>
      </c>
      <c r="S145" s="3">
        <v>44136</v>
      </c>
      <c r="T145" s="3">
        <v>44197</v>
      </c>
      <c r="U145" t="s">
        <v>40</v>
      </c>
      <c r="V145" t="s">
        <v>33</v>
      </c>
      <c r="W145" t="s">
        <v>34</v>
      </c>
      <c r="X145">
        <v>27</v>
      </c>
      <c r="Y145" t="s">
        <v>35</v>
      </c>
      <c r="Z145" t="s">
        <v>413</v>
      </c>
      <c r="AA145" t="s">
        <v>37</v>
      </c>
      <c r="AB145" t="s">
        <v>38</v>
      </c>
    </row>
    <row r="146" spans="1:28">
      <c r="A146">
        <v>8700274</v>
      </c>
      <c r="B146" t="s">
        <v>417</v>
      </c>
      <c r="C146" s="2">
        <v>44701.597916666673</v>
      </c>
      <c r="D146" t="s">
        <v>24</v>
      </c>
      <c r="E146" t="s">
        <v>25</v>
      </c>
      <c r="F146" t="s">
        <v>26</v>
      </c>
      <c r="G146" t="s">
        <v>27</v>
      </c>
      <c r="H146" t="s">
        <v>91</v>
      </c>
      <c r="I146" t="s">
        <v>29</v>
      </c>
      <c r="J146">
        <v>337543</v>
      </c>
      <c r="K146" t="s">
        <v>53</v>
      </c>
      <c r="L146" t="s">
        <v>40</v>
      </c>
      <c r="S146" s="3">
        <v>44701</v>
      </c>
      <c r="U146" t="s">
        <v>40</v>
      </c>
      <c r="V146" t="s">
        <v>60</v>
      </c>
      <c r="W146" t="s">
        <v>34</v>
      </c>
      <c r="X146">
        <v>20</v>
      </c>
      <c r="Y146" t="s">
        <v>328</v>
      </c>
      <c r="Z146" t="s">
        <v>418</v>
      </c>
      <c r="AA146" t="s">
        <v>37</v>
      </c>
      <c r="AB146" t="s">
        <v>330</v>
      </c>
    </row>
    <row r="147" spans="1:28">
      <c r="A147">
        <v>8618726</v>
      </c>
      <c r="B147" t="s">
        <v>421</v>
      </c>
      <c r="C147" s="2">
        <v>44691.460416666669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483966</v>
      </c>
      <c r="R147" t="s">
        <v>64</v>
      </c>
      <c r="X147">
        <v>23</v>
      </c>
      <c r="Y147" t="s">
        <v>422</v>
      </c>
      <c r="Z147" t="s">
        <v>423</v>
      </c>
      <c r="AA147" t="s">
        <v>45</v>
      </c>
      <c r="AB147" t="s">
        <v>424</v>
      </c>
    </row>
    <row r="148" spans="1:28">
      <c r="A148">
        <v>8605849</v>
      </c>
      <c r="B148" t="s">
        <v>427</v>
      </c>
      <c r="C148" s="2">
        <v>44685.534722222219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345497</v>
      </c>
      <c r="K148" t="s">
        <v>53</v>
      </c>
      <c r="L148" t="s">
        <v>40</v>
      </c>
      <c r="S148" s="3">
        <v>42583</v>
      </c>
      <c r="U148" t="s">
        <v>40</v>
      </c>
      <c r="V148" t="s">
        <v>60</v>
      </c>
      <c r="W148" t="s">
        <v>34</v>
      </c>
      <c r="X148">
        <v>59</v>
      </c>
      <c r="Y148" t="s">
        <v>65</v>
      </c>
      <c r="Z148" t="s">
        <v>428</v>
      </c>
      <c r="AA148" t="s">
        <v>37</v>
      </c>
      <c r="AB148" t="s">
        <v>67</v>
      </c>
    </row>
    <row r="149" spans="1:28">
      <c r="A149">
        <v>8645158</v>
      </c>
      <c r="B149" t="s">
        <v>429</v>
      </c>
      <c r="C149" s="2">
        <v>44685.519444444442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300164081</v>
      </c>
      <c r="R149" t="s">
        <v>64</v>
      </c>
      <c r="X149">
        <v>78</v>
      </c>
      <c r="Y149" t="s">
        <v>430</v>
      </c>
      <c r="Z149" t="s">
        <v>431</v>
      </c>
      <c r="AA149" t="s">
        <v>432</v>
      </c>
      <c r="AB149" t="s">
        <v>433</v>
      </c>
    </row>
    <row r="150" spans="1:28">
      <c r="A150">
        <v>8680549</v>
      </c>
      <c r="B150" t="s">
        <v>434</v>
      </c>
      <c r="C150" s="2">
        <v>44683.722916666673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59287</v>
      </c>
      <c r="K150" t="s">
        <v>53</v>
      </c>
      <c r="L150" t="s">
        <v>40</v>
      </c>
      <c r="S150" s="3">
        <v>42005</v>
      </c>
      <c r="U150" t="s">
        <v>40</v>
      </c>
      <c r="V150" t="s">
        <v>96</v>
      </c>
      <c r="W150" t="s">
        <v>34</v>
      </c>
      <c r="X150">
        <v>82</v>
      </c>
      <c r="Y150" t="s">
        <v>435</v>
      </c>
      <c r="Z150" t="s">
        <v>436</v>
      </c>
      <c r="AA150" t="s">
        <v>74</v>
      </c>
      <c r="AB150" t="s">
        <v>74</v>
      </c>
    </row>
    <row r="151" spans="1:28">
      <c r="A151">
        <v>8678573</v>
      </c>
      <c r="B151" t="s">
        <v>437</v>
      </c>
      <c r="C151" s="2">
        <v>44677.470833333333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300083673</v>
      </c>
      <c r="L151" t="s">
        <v>117</v>
      </c>
      <c r="R151" t="s">
        <v>2464</v>
      </c>
      <c r="S151" s="3">
        <v>44652</v>
      </c>
      <c r="U151" t="s">
        <v>117</v>
      </c>
      <c r="V151" t="s">
        <v>2465</v>
      </c>
      <c r="W151" t="s">
        <v>34</v>
      </c>
      <c r="X151">
        <v>32</v>
      </c>
      <c r="Y151" t="s">
        <v>49</v>
      </c>
      <c r="Z151" t="s">
        <v>438</v>
      </c>
      <c r="AA151" t="s">
        <v>45</v>
      </c>
      <c r="AB151" t="s">
        <v>49</v>
      </c>
    </row>
    <row r="152" spans="1:28">
      <c r="A152">
        <v>8651390</v>
      </c>
      <c r="B152" t="s">
        <v>439</v>
      </c>
      <c r="C152" s="2">
        <v>44677.352083333331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255249</v>
      </c>
      <c r="K152" t="s">
        <v>53</v>
      </c>
      <c r="L152" t="s">
        <v>130</v>
      </c>
      <c r="R152" t="s">
        <v>2466</v>
      </c>
      <c r="S152" s="3">
        <v>44677</v>
      </c>
      <c r="U152" t="s">
        <v>2467</v>
      </c>
      <c r="V152" t="s">
        <v>60</v>
      </c>
      <c r="W152" t="s">
        <v>34</v>
      </c>
      <c r="X152">
        <v>51</v>
      </c>
      <c r="Y152" t="s">
        <v>440</v>
      </c>
      <c r="Z152" t="s">
        <v>441</v>
      </c>
      <c r="AA152" t="s">
        <v>74</v>
      </c>
      <c r="AB152" t="s">
        <v>74</v>
      </c>
    </row>
    <row r="153" spans="1:28">
      <c r="A153">
        <v>8664373</v>
      </c>
      <c r="B153" t="s">
        <v>451</v>
      </c>
      <c r="C153" s="2">
        <v>44663.495833333327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112292</v>
      </c>
      <c r="K153" t="s">
        <v>30</v>
      </c>
      <c r="L153" t="s">
        <v>182</v>
      </c>
      <c r="R153" t="s">
        <v>2464</v>
      </c>
      <c r="S153" s="3">
        <v>38504</v>
      </c>
      <c r="T153" s="3">
        <v>38532</v>
      </c>
      <c r="U153" t="s">
        <v>2442</v>
      </c>
      <c r="V153" t="s">
        <v>33</v>
      </c>
      <c r="W153" t="s">
        <v>34</v>
      </c>
      <c r="X153">
        <v>77</v>
      </c>
      <c r="Y153" t="s">
        <v>65</v>
      </c>
      <c r="Z153" t="s">
        <v>452</v>
      </c>
      <c r="AA153" t="s">
        <v>37</v>
      </c>
      <c r="AB153" t="s">
        <v>67</v>
      </c>
    </row>
    <row r="154" spans="1:28">
      <c r="A154">
        <v>8601893</v>
      </c>
      <c r="B154" t="s">
        <v>453</v>
      </c>
      <c r="C154" s="2">
        <v>44662.731944444437</v>
      </c>
      <c r="D154" t="s">
        <v>24</v>
      </c>
      <c r="E154" t="s">
        <v>25</v>
      </c>
      <c r="F154" t="s">
        <v>26</v>
      </c>
      <c r="G154" t="s">
        <v>27</v>
      </c>
      <c r="H154" t="s">
        <v>63</v>
      </c>
      <c r="I154" t="s">
        <v>29</v>
      </c>
      <c r="J154">
        <v>525910</v>
      </c>
      <c r="K154" t="s">
        <v>53</v>
      </c>
      <c r="L154" t="s">
        <v>117</v>
      </c>
      <c r="S154" s="3">
        <v>41426</v>
      </c>
      <c r="U154" t="s">
        <v>40</v>
      </c>
      <c r="V154" t="s">
        <v>60</v>
      </c>
      <c r="W154" t="s">
        <v>34</v>
      </c>
      <c r="X154">
        <v>42</v>
      </c>
      <c r="Y154" t="s">
        <v>43</v>
      </c>
      <c r="Z154" t="s">
        <v>454</v>
      </c>
      <c r="AA154" t="s">
        <v>45</v>
      </c>
      <c r="AB154" t="s">
        <v>46</v>
      </c>
    </row>
    <row r="155" spans="1:28">
      <c r="A155">
        <v>8585663</v>
      </c>
      <c r="B155" t="s">
        <v>460</v>
      </c>
      <c r="C155" s="2">
        <v>44656.322916666657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300143618</v>
      </c>
      <c r="K155" t="s">
        <v>53</v>
      </c>
      <c r="L155" t="s">
        <v>40</v>
      </c>
      <c r="S155" s="3">
        <v>44501</v>
      </c>
      <c r="U155" t="s">
        <v>40</v>
      </c>
      <c r="V155" t="s">
        <v>96</v>
      </c>
      <c r="W155" t="s">
        <v>34</v>
      </c>
      <c r="X155">
        <v>25</v>
      </c>
      <c r="Y155" t="s">
        <v>35</v>
      </c>
      <c r="Z155" t="s">
        <v>461</v>
      </c>
      <c r="AA155" t="s">
        <v>37</v>
      </c>
      <c r="AB155" t="s">
        <v>38</v>
      </c>
    </row>
    <row r="156" spans="1:28">
      <c r="A156">
        <v>8622471</v>
      </c>
      <c r="B156" t="s">
        <v>463</v>
      </c>
      <c r="C156" s="2">
        <v>44648.726388888892</v>
      </c>
      <c r="D156" t="s">
        <v>24</v>
      </c>
      <c r="E156" t="s">
        <v>25</v>
      </c>
      <c r="F156" t="s">
        <v>26</v>
      </c>
      <c r="G156" t="s">
        <v>27</v>
      </c>
      <c r="H156" t="s">
        <v>63</v>
      </c>
      <c r="I156" t="s">
        <v>29</v>
      </c>
      <c r="J156">
        <v>391849</v>
      </c>
      <c r="L156" t="s">
        <v>40</v>
      </c>
      <c r="R156" t="s">
        <v>2468</v>
      </c>
      <c r="S156" s="3">
        <v>42714</v>
      </c>
      <c r="V156" t="s">
        <v>2465</v>
      </c>
      <c r="W156" t="s">
        <v>34</v>
      </c>
      <c r="X156">
        <v>24</v>
      </c>
      <c r="Y156" t="s">
        <v>49</v>
      </c>
      <c r="Z156" t="s">
        <v>464</v>
      </c>
      <c r="AA156" t="s">
        <v>45</v>
      </c>
      <c r="AB156" t="s">
        <v>49</v>
      </c>
    </row>
    <row r="157" spans="1:28">
      <c r="A157">
        <v>8655314</v>
      </c>
      <c r="B157" t="s">
        <v>467</v>
      </c>
      <c r="C157" s="2">
        <v>44646.418749999997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534824</v>
      </c>
      <c r="K157" t="s">
        <v>30</v>
      </c>
      <c r="L157" t="s">
        <v>2442</v>
      </c>
      <c r="S157" s="3">
        <v>44228</v>
      </c>
      <c r="T157" s="3">
        <v>44253</v>
      </c>
      <c r="U157" t="s">
        <v>2457</v>
      </c>
      <c r="V157" t="s">
        <v>96</v>
      </c>
      <c r="W157" t="s">
        <v>34</v>
      </c>
      <c r="X157">
        <v>52</v>
      </c>
      <c r="Y157" t="s">
        <v>43</v>
      </c>
      <c r="Z157" t="s">
        <v>468</v>
      </c>
      <c r="AA157" t="s">
        <v>45</v>
      </c>
      <c r="AB157" t="s">
        <v>46</v>
      </c>
    </row>
    <row r="158" spans="1:28">
      <c r="A158">
        <v>8602232</v>
      </c>
      <c r="B158" t="s">
        <v>469</v>
      </c>
      <c r="C158" s="2">
        <v>44643.279861111107</v>
      </c>
      <c r="D158" t="s">
        <v>24</v>
      </c>
      <c r="E158" t="s">
        <v>25</v>
      </c>
      <c r="F158" t="s">
        <v>26</v>
      </c>
      <c r="G158" t="s">
        <v>27</v>
      </c>
      <c r="H158" t="s">
        <v>91</v>
      </c>
      <c r="I158" t="s">
        <v>29</v>
      </c>
      <c r="J158">
        <v>180860</v>
      </c>
      <c r="K158" t="s">
        <v>30</v>
      </c>
      <c r="L158" t="s">
        <v>112</v>
      </c>
      <c r="S158" s="3">
        <v>39814</v>
      </c>
      <c r="T158" s="3">
        <v>39834</v>
      </c>
      <c r="U158" t="s">
        <v>117</v>
      </c>
      <c r="V158" t="s">
        <v>157</v>
      </c>
      <c r="W158" t="s">
        <v>157</v>
      </c>
      <c r="X158">
        <v>55</v>
      </c>
      <c r="Y158" t="s">
        <v>65</v>
      </c>
      <c r="Z158" t="s">
        <v>470</v>
      </c>
      <c r="AA158" t="s">
        <v>37</v>
      </c>
      <c r="AB158" t="s">
        <v>67</v>
      </c>
    </row>
    <row r="159" spans="1:28">
      <c r="A159">
        <v>8615213</v>
      </c>
      <c r="B159" t="s">
        <v>471</v>
      </c>
      <c r="C159" s="2">
        <v>44642.513194444437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464458</v>
      </c>
      <c r="K159" t="s">
        <v>53</v>
      </c>
      <c r="L159" t="s">
        <v>40</v>
      </c>
      <c r="S159" s="3">
        <v>40725</v>
      </c>
      <c r="U159" t="s">
        <v>40</v>
      </c>
      <c r="V159" t="s">
        <v>60</v>
      </c>
      <c r="W159" t="s">
        <v>34</v>
      </c>
      <c r="X159">
        <v>58</v>
      </c>
      <c r="Y159" t="s">
        <v>472</v>
      </c>
      <c r="Z159" t="s">
        <v>473</v>
      </c>
      <c r="AA159" t="s">
        <v>74</v>
      </c>
      <c r="AB159" t="s">
        <v>74</v>
      </c>
    </row>
    <row r="160" spans="1:28">
      <c r="A160">
        <v>8631367</v>
      </c>
      <c r="B160" t="s">
        <v>474</v>
      </c>
      <c r="C160" s="2">
        <v>44637.660416666673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300165375</v>
      </c>
      <c r="K160" t="s">
        <v>53</v>
      </c>
      <c r="L160" t="s">
        <v>40</v>
      </c>
      <c r="S160" s="3">
        <v>43739</v>
      </c>
      <c r="U160" t="s">
        <v>40</v>
      </c>
      <c r="V160" t="s">
        <v>60</v>
      </c>
      <c r="W160" t="s">
        <v>34</v>
      </c>
      <c r="X160">
        <v>60</v>
      </c>
      <c r="Y160" t="s">
        <v>35</v>
      </c>
      <c r="Z160" t="s">
        <v>475</v>
      </c>
      <c r="AA160" t="s">
        <v>37</v>
      </c>
      <c r="AB160" t="s">
        <v>38</v>
      </c>
    </row>
    <row r="161" spans="1:28">
      <c r="A161">
        <v>8595681</v>
      </c>
      <c r="B161" t="s">
        <v>478</v>
      </c>
      <c r="C161" s="2">
        <v>44631.591666666667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300008318</v>
      </c>
      <c r="K161" t="s">
        <v>53</v>
      </c>
      <c r="L161" t="s">
        <v>40</v>
      </c>
      <c r="Q161" t="s">
        <v>2451</v>
      </c>
      <c r="R161" t="s">
        <v>2469</v>
      </c>
      <c r="S161" s="3">
        <v>43101</v>
      </c>
      <c r="U161" t="s">
        <v>40</v>
      </c>
      <c r="V161" t="s">
        <v>60</v>
      </c>
      <c r="W161" t="s">
        <v>34</v>
      </c>
      <c r="X161">
        <v>52</v>
      </c>
      <c r="Y161" t="s">
        <v>65</v>
      </c>
      <c r="Z161" t="s">
        <v>479</v>
      </c>
      <c r="AA161" t="s">
        <v>37</v>
      </c>
      <c r="AB161" t="s">
        <v>67</v>
      </c>
    </row>
    <row r="162" spans="1:28">
      <c r="A162">
        <v>8621894</v>
      </c>
      <c r="B162" t="s">
        <v>480</v>
      </c>
      <c r="C162" s="2">
        <v>44631.343055555553</v>
      </c>
      <c r="D162" t="s">
        <v>24</v>
      </c>
      <c r="E162" t="s">
        <v>25</v>
      </c>
      <c r="F162" t="s">
        <v>26</v>
      </c>
      <c r="G162" t="s">
        <v>27</v>
      </c>
      <c r="H162" t="s">
        <v>91</v>
      </c>
      <c r="I162" t="s">
        <v>29</v>
      </c>
      <c r="J162">
        <v>404279</v>
      </c>
      <c r="K162" t="s">
        <v>53</v>
      </c>
      <c r="L162" t="s">
        <v>40</v>
      </c>
      <c r="Q162" t="s">
        <v>2470</v>
      </c>
      <c r="R162" t="s">
        <v>2471</v>
      </c>
      <c r="S162" s="3">
        <v>44631</v>
      </c>
      <c r="U162" t="s">
        <v>40</v>
      </c>
      <c r="V162" t="s">
        <v>96</v>
      </c>
      <c r="W162" t="s">
        <v>34</v>
      </c>
      <c r="X162">
        <v>51</v>
      </c>
      <c r="Y162" t="s">
        <v>481</v>
      </c>
      <c r="Z162" t="s">
        <v>482</v>
      </c>
      <c r="AA162" t="s">
        <v>74</v>
      </c>
      <c r="AB162" t="s">
        <v>74</v>
      </c>
    </row>
    <row r="163" spans="1:28">
      <c r="A163">
        <v>8595685</v>
      </c>
      <c r="B163" t="s">
        <v>483</v>
      </c>
      <c r="C163" s="2">
        <v>44629.518750000003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300088600</v>
      </c>
      <c r="K163" t="s">
        <v>30</v>
      </c>
      <c r="L163" t="s">
        <v>40</v>
      </c>
      <c r="Q163" t="s">
        <v>2470</v>
      </c>
      <c r="R163" t="s">
        <v>2472</v>
      </c>
      <c r="S163" s="3">
        <v>43070</v>
      </c>
      <c r="T163" s="3">
        <v>43087</v>
      </c>
      <c r="U163" t="s">
        <v>40</v>
      </c>
      <c r="V163" t="s">
        <v>60</v>
      </c>
      <c r="W163" t="s">
        <v>34</v>
      </c>
      <c r="X163">
        <v>61</v>
      </c>
      <c r="Y163" t="s">
        <v>65</v>
      </c>
      <c r="Z163" t="s">
        <v>484</v>
      </c>
      <c r="AA163" t="s">
        <v>37</v>
      </c>
      <c r="AB163" t="s">
        <v>67</v>
      </c>
    </row>
    <row r="164" spans="1:28">
      <c r="A164">
        <v>8595652</v>
      </c>
      <c r="B164" t="s">
        <v>485</v>
      </c>
      <c r="C164" s="2">
        <v>44624.522916666669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477021</v>
      </c>
      <c r="K164" t="s">
        <v>53</v>
      </c>
      <c r="L164" t="s">
        <v>117</v>
      </c>
      <c r="S164" s="3">
        <v>42979</v>
      </c>
      <c r="U164" t="s">
        <v>117</v>
      </c>
      <c r="V164" t="s">
        <v>60</v>
      </c>
      <c r="W164" t="s">
        <v>34</v>
      </c>
      <c r="X164">
        <v>69</v>
      </c>
      <c r="Y164" t="s">
        <v>65</v>
      </c>
      <c r="Z164" t="s">
        <v>486</v>
      </c>
      <c r="AA164" t="s">
        <v>37</v>
      </c>
      <c r="AB164" t="s">
        <v>67</v>
      </c>
    </row>
    <row r="165" spans="1:28">
      <c r="A165">
        <v>8597540</v>
      </c>
      <c r="B165" t="s">
        <v>491</v>
      </c>
      <c r="C165" s="2">
        <v>44620.482638888891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494861</v>
      </c>
      <c r="K165" t="s">
        <v>30</v>
      </c>
      <c r="L165" t="s">
        <v>40</v>
      </c>
      <c r="S165" s="3">
        <v>42491</v>
      </c>
      <c r="T165" s="3">
        <v>42527</v>
      </c>
      <c r="U165" t="s">
        <v>40</v>
      </c>
      <c r="V165" t="s">
        <v>33</v>
      </c>
      <c r="W165" t="s">
        <v>34</v>
      </c>
      <c r="X165">
        <v>51</v>
      </c>
      <c r="Y165" t="s">
        <v>492</v>
      </c>
      <c r="Z165" t="s">
        <v>493</v>
      </c>
      <c r="AA165" t="s">
        <v>74</v>
      </c>
      <c r="AB165" t="s">
        <v>74</v>
      </c>
    </row>
    <row r="166" spans="1:28">
      <c r="A166">
        <v>8601936</v>
      </c>
      <c r="B166" t="s">
        <v>494</v>
      </c>
      <c r="C166" s="2">
        <v>44618.354166666657</v>
      </c>
      <c r="D166" t="s">
        <v>24</v>
      </c>
      <c r="E166" t="s">
        <v>25</v>
      </c>
      <c r="F166" t="s">
        <v>26</v>
      </c>
      <c r="G166" t="s">
        <v>27</v>
      </c>
      <c r="H166" t="s">
        <v>91</v>
      </c>
      <c r="I166" t="s">
        <v>29</v>
      </c>
      <c r="J166">
        <v>763520</v>
      </c>
      <c r="K166" t="s">
        <v>53</v>
      </c>
      <c r="L166" t="s">
        <v>40</v>
      </c>
      <c r="S166" s="3">
        <v>42614</v>
      </c>
      <c r="U166" t="s">
        <v>40</v>
      </c>
      <c r="V166" t="s">
        <v>60</v>
      </c>
      <c r="W166" t="s">
        <v>34</v>
      </c>
      <c r="X166">
        <v>57</v>
      </c>
      <c r="Y166" t="s">
        <v>43</v>
      </c>
      <c r="Z166" t="s">
        <v>495</v>
      </c>
      <c r="AA166" t="s">
        <v>45</v>
      </c>
      <c r="AB166" t="s">
        <v>46</v>
      </c>
    </row>
    <row r="167" spans="1:28">
      <c r="A167">
        <v>8585730</v>
      </c>
      <c r="B167" t="s">
        <v>498</v>
      </c>
      <c r="C167" s="2">
        <v>44615.356249999997</v>
      </c>
      <c r="D167" t="s">
        <v>24</v>
      </c>
      <c r="E167" t="s">
        <v>25</v>
      </c>
      <c r="F167" t="s">
        <v>26</v>
      </c>
      <c r="G167" t="s">
        <v>27</v>
      </c>
      <c r="H167" t="s">
        <v>28</v>
      </c>
      <c r="I167" t="s">
        <v>29</v>
      </c>
      <c r="J167">
        <v>372366</v>
      </c>
      <c r="R167" t="s">
        <v>64</v>
      </c>
      <c r="X167">
        <v>49</v>
      </c>
      <c r="Y167" t="s">
        <v>35</v>
      </c>
      <c r="Z167" t="s">
        <v>499</v>
      </c>
      <c r="AA167" t="s">
        <v>37</v>
      </c>
      <c r="AB167" t="s">
        <v>38</v>
      </c>
    </row>
    <row r="168" spans="1:28">
      <c r="A168">
        <v>8602579</v>
      </c>
      <c r="B168" t="s">
        <v>502</v>
      </c>
      <c r="C168" s="2">
        <v>44601.414583333331</v>
      </c>
      <c r="D168" t="s">
        <v>24</v>
      </c>
      <c r="E168" t="s">
        <v>25</v>
      </c>
      <c r="F168" t="s">
        <v>26</v>
      </c>
      <c r="G168" t="s">
        <v>27</v>
      </c>
      <c r="H168" t="s">
        <v>52</v>
      </c>
      <c r="I168" t="s">
        <v>29</v>
      </c>
      <c r="J168">
        <v>573933</v>
      </c>
      <c r="L168" t="s">
        <v>40</v>
      </c>
      <c r="R168" t="s">
        <v>2468</v>
      </c>
      <c r="S168" s="3">
        <v>40949</v>
      </c>
      <c r="U168" t="s">
        <v>40</v>
      </c>
      <c r="V168" t="s">
        <v>2465</v>
      </c>
      <c r="W168" t="s">
        <v>34</v>
      </c>
      <c r="X168">
        <v>43</v>
      </c>
      <c r="Y168" t="s">
        <v>65</v>
      </c>
      <c r="Z168" t="s">
        <v>503</v>
      </c>
      <c r="AA168" t="s">
        <v>37</v>
      </c>
      <c r="AB168" t="s">
        <v>67</v>
      </c>
    </row>
    <row r="169" spans="1:28">
      <c r="A169">
        <v>8569444</v>
      </c>
      <c r="B169" t="s">
        <v>508</v>
      </c>
      <c r="C169" s="2">
        <v>44595.477777777778</v>
      </c>
      <c r="D169" t="s">
        <v>24</v>
      </c>
      <c r="E169" t="s">
        <v>25</v>
      </c>
      <c r="F169" t="s">
        <v>26</v>
      </c>
      <c r="G169" t="s">
        <v>27</v>
      </c>
      <c r="H169" t="s">
        <v>91</v>
      </c>
      <c r="I169" t="s">
        <v>29</v>
      </c>
      <c r="J169">
        <v>706815</v>
      </c>
      <c r="R169" t="s">
        <v>64</v>
      </c>
      <c r="X169">
        <v>42</v>
      </c>
      <c r="Y169" t="s">
        <v>509</v>
      </c>
      <c r="Z169" t="s">
        <v>510</v>
      </c>
      <c r="AA169" t="s">
        <v>74</v>
      </c>
      <c r="AB169" t="s">
        <v>74</v>
      </c>
    </row>
    <row r="170" spans="1:28">
      <c r="A170">
        <v>8580513</v>
      </c>
      <c r="B170" t="s">
        <v>516</v>
      </c>
      <c r="C170" s="2">
        <v>44589.292361111111</v>
      </c>
      <c r="D170" t="s">
        <v>24</v>
      </c>
      <c r="E170" t="s">
        <v>25</v>
      </c>
      <c r="F170" t="s">
        <v>26</v>
      </c>
      <c r="G170" t="s">
        <v>27</v>
      </c>
      <c r="H170" t="s">
        <v>63</v>
      </c>
      <c r="I170" t="s">
        <v>29</v>
      </c>
      <c r="J170">
        <v>129391</v>
      </c>
      <c r="L170" t="s">
        <v>40</v>
      </c>
      <c r="S170" s="3">
        <v>44621</v>
      </c>
      <c r="U170" t="s">
        <v>40</v>
      </c>
      <c r="V170" t="s">
        <v>2465</v>
      </c>
      <c r="W170" t="s">
        <v>34</v>
      </c>
      <c r="X170">
        <v>50</v>
      </c>
      <c r="Y170" t="s">
        <v>133</v>
      </c>
      <c r="Z170" t="s">
        <v>517</v>
      </c>
      <c r="AA170" t="s">
        <v>37</v>
      </c>
      <c r="AB170" t="s">
        <v>133</v>
      </c>
    </row>
    <row r="171" spans="1:28">
      <c r="A171">
        <v>8578318</v>
      </c>
      <c r="B171" t="s">
        <v>518</v>
      </c>
      <c r="C171" s="2">
        <v>44589.288888888892</v>
      </c>
      <c r="D171" t="s">
        <v>24</v>
      </c>
      <c r="E171" t="s">
        <v>25</v>
      </c>
      <c r="F171" t="s">
        <v>26</v>
      </c>
      <c r="G171" t="s">
        <v>27</v>
      </c>
      <c r="H171" t="s">
        <v>91</v>
      </c>
      <c r="I171" t="s">
        <v>29</v>
      </c>
      <c r="J171">
        <v>124607</v>
      </c>
      <c r="K171" t="s">
        <v>30</v>
      </c>
      <c r="L171" s="8" t="s">
        <v>117</v>
      </c>
      <c r="M171" s="8"/>
      <c r="N171" s="8"/>
      <c r="O171" s="8"/>
      <c r="P171" s="8"/>
      <c r="Q171" s="8"/>
      <c r="S171" s="3">
        <v>39539</v>
      </c>
      <c r="T171" s="3">
        <v>42242</v>
      </c>
      <c r="U171" t="s">
        <v>117</v>
      </c>
      <c r="V171" t="s">
        <v>33</v>
      </c>
      <c r="W171" t="s">
        <v>34</v>
      </c>
      <c r="X171">
        <v>38</v>
      </c>
      <c r="Y171" t="s">
        <v>519</v>
      </c>
      <c r="Z171" t="s">
        <v>520</v>
      </c>
      <c r="AA171" t="s">
        <v>74</v>
      </c>
      <c r="AB171" t="s">
        <v>74</v>
      </c>
    </row>
    <row r="172" spans="1:28">
      <c r="A172">
        <v>8599093</v>
      </c>
      <c r="B172" t="s">
        <v>521</v>
      </c>
      <c r="C172" s="2">
        <v>44583.343055555553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300162404</v>
      </c>
      <c r="K172" t="s">
        <v>53</v>
      </c>
      <c r="L172" t="s">
        <v>40</v>
      </c>
      <c r="S172" s="3">
        <v>44562</v>
      </c>
      <c r="U172" t="s">
        <v>40</v>
      </c>
      <c r="V172" t="s">
        <v>60</v>
      </c>
      <c r="W172" t="s">
        <v>34</v>
      </c>
      <c r="X172">
        <v>50</v>
      </c>
      <c r="Y172" t="s">
        <v>49</v>
      </c>
      <c r="Z172" t="s">
        <v>522</v>
      </c>
      <c r="AA172" t="s">
        <v>45</v>
      </c>
      <c r="AB172" t="s">
        <v>49</v>
      </c>
    </row>
    <row r="173" spans="1:28">
      <c r="A173">
        <v>8569507</v>
      </c>
      <c r="B173" t="s">
        <v>523</v>
      </c>
      <c r="C173" s="2">
        <v>44579.643055555563</v>
      </c>
      <c r="D173" t="s">
        <v>24</v>
      </c>
      <c r="E173" t="s">
        <v>25</v>
      </c>
      <c r="F173" t="s">
        <v>26</v>
      </c>
      <c r="G173" t="s">
        <v>27</v>
      </c>
      <c r="H173" t="s">
        <v>91</v>
      </c>
      <c r="I173" t="s">
        <v>29</v>
      </c>
      <c r="J173">
        <v>300089791</v>
      </c>
      <c r="K173" t="s">
        <v>30</v>
      </c>
      <c r="L173" t="s">
        <v>164</v>
      </c>
      <c r="S173" s="3">
        <v>43070</v>
      </c>
      <c r="T173" s="3">
        <v>43157</v>
      </c>
      <c r="U173" t="s">
        <v>164</v>
      </c>
      <c r="V173" t="s">
        <v>33</v>
      </c>
      <c r="W173" t="s">
        <v>34</v>
      </c>
      <c r="X173">
        <v>69</v>
      </c>
      <c r="Y173" t="s">
        <v>43</v>
      </c>
      <c r="Z173" t="s">
        <v>524</v>
      </c>
      <c r="AA173" t="s">
        <v>45</v>
      </c>
      <c r="AB173" t="s">
        <v>46</v>
      </c>
    </row>
    <row r="174" spans="1:28">
      <c r="A174">
        <v>8568574</v>
      </c>
      <c r="B174" t="s">
        <v>525</v>
      </c>
      <c r="C174" s="2">
        <v>44578.713194444441</v>
      </c>
      <c r="D174" t="s">
        <v>24</v>
      </c>
      <c r="E174" t="s">
        <v>25</v>
      </c>
      <c r="F174" t="s">
        <v>26</v>
      </c>
      <c r="G174" t="s">
        <v>27</v>
      </c>
      <c r="H174" t="s">
        <v>91</v>
      </c>
      <c r="I174" t="s">
        <v>29</v>
      </c>
      <c r="J174">
        <v>280813</v>
      </c>
      <c r="K174" t="s">
        <v>53</v>
      </c>
      <c r="L174" t="s">
        <v>40</v>
      </c>
      <c r="S174" s="3">
        <v>44523</v>
      </c>
      <c r="U174" t="s">
        <v>40</v>
      </c>
      <c r="V174" t="s">
        <v>60</v>
      </c>
      <c r="W174" t="s">
        <v>34</v>
      </c>
      <c r="X174">
        <v>50</v>
      </c>
      <c r="Y174" t="s">
        <v>49</v>
      </c>
      <c r="Z174" t="s">
        <v>526</v>
      </c>
      <c r="AA174" t="s">
        <v>45</v>
      </c>
      <c r="AB174" t="s">
        <v>49</v>
      </c>
    </row>
    <row r="175" spans="1:28">
      <c r="A175">
        <v>8589819</v>
      </c>
      <c r="B175" t="s">
        <v>527</v>
      </c>
      <c r="C175" s="2">
        <v>44575.62777777778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320804</v>
      </c>
      <c r="L175" t="s">
        <v>40</v>
      </c>
      <c r="S175" s="3">
        <v>44575</v>
      </c>
      <c r="U175" t="s">
        <v>40</v>
      </c>
      <c r="V175" t="s">
        <v>2465</v>
      </c>
      <c r="W175" t="s">
        <v>34</v>
      </c>
      <c r="X175">
        <v>31</v>
      </c>
      <c r="Y175" t="s">
        <v>49</v>
      </c>
      <c r="Z175" t="s">
        <v>528</v>
      </c>
      <c r="AA175" t="s">
        <v>45</v>
      </c>
      <c r="AB175" t="s">
        <v>49</v>
      </c>
    </row>
    <row r="176" spans="1:28">
      <c r="A176">
        <v>8562438</v>
      </c>
      <c r="B176" t="s">
        <v>529</v>
      </c>
      <c r="C176" s="2">
        <v>44575.42291666667</v>
      </c>
      <c r="D176" t="s">
        <v>24</v>
      </c>
      <c r="E176" t="s">
        <v>25</v>
      </c>
      <c r="F176" t="s">
        <v>26</v>
      </c>
      <c r="G176" t="s">
        <v>27</v>
      </c>
      <c r="H176" t="s">
        <v>28</v>
      </c>
      <c r="I176" t="s">
        <v>29</v>
      </c>
      <c r="J176">
        <v>300080249</v>
      </c>
      <c r="K176" t="s">
        <v>30</v>
      </c>
      <c r="L176" t="s">
        <v>211</v>
      </c>
      <c r="S176" s="3">
        <v>42979</v>
      </c>
      <c r="T176" s="3">
        <v>43007</v>
      </c>
      <c r="U176" t="s">
        <v>164</v>
      </c>
      <c r="V176" t="s">
        <v>33</v>
      </c>
      <c r="W176" t="s">
        <v>34</v>
      </c>
      <c r="X176">
        <v>63</v>
      </c>
      <c r="Y176" t="s">
        <v>65</v>
      </c>
      <c r="Z176" t="s">
        <v>530</v>
      </c>
      <c r="AA176" t="s">
        <v>37</v>
      </c>
      <c r="AB176" t="s">
        <v>67</v>
      </c>
    </row>
    <row r="177" spans="1:28">
      <c r="A177">
        <v>8589542</v>
      </c>
      <c r="B177" t="s">
        <v>533</v>
      </c>
      <c r="C177" s="2">
        <v>44569.59375</v>
      </c>
      <c r="D177" t="s">
        <v>24</v>
      </c>
      <c r="E177" t="s">
        <v>25</v>
      </c>
      <c r="F177" t="s">
        <v>26</v>
      </c>
      <c r="G177" t="s">
        <v>27</v>
      </c>
      <c r="H177" t="s">
        <v>91</v>
      </c>
      <c r="I177" t="s">
        <v>29</v>
      </c>
      <c r="J177">
        <v>604091</v>
      </c>
      <c r="L177" t="s">
        <v>40</v>
      </c>
      <c r="S177" s="3">
        <v>44562</v>
      </c>
      <c r="U177" t="s">
        <v>40</v>
      </c>
      <c r="V177" t="s">
        <v>2465</v>
      </c>
      <c r="W177" t="s">
        <v>34</v>
      </c>
      <c r="X177">
        <v>48</v>
      </c>
      <c r="Y177" t="s">
        <v>49</v>
      </c>
      <c r="Z177" t="s">
        <v>534</v>
      </c>
      <c r="AA177" t="s">
        <v>45</v>
      </c>
      <c r="AB177" t="s">
        <v>49</v>
      </c>
    </row>
    <row r="178" spans="1:28">
      <c r="A178">
        <v>8500295</v>
      </c>
      <c r="B178" t="s">
        <v>537</v>
      </c>
      <c r="C178" s="2">
        <v>44560.515277777777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266116</v>
      </c>
      <c r="K178" t="s">
        <v>30</v>
      </c>
      <c r="L178" t="s">
        <v>41</v>
      </c>
      <c r="S178" s="3">
        <v>43252</v>
      </c>
      <c r="T178" s="3">
        <v>43271</v>
      </c>
      <c r="U178" t="s">
        <v>40</v>
      </c>
      <c r="V178" t="s">
        <v>60</v>
      </c>
      <c r="W178" t="s">
        <v>34</v>
      </c>
      <c r="X178">
        <v>58</v>
      </c>
      <c r="Y178" t="s">
        <v>65</v>
      </c>
      <c r="Z178" t="s">
        <v>538</v>
      </c>
      <c r="AA178" t="s">
        <v>37</v>
      </c>
      <c r="AB178" t="s">
        <v>67</v>
      </c>
    </row>
    <row r="179" spans="1:28">
      <c r="A179">
        <v>8548799</v>
      </c>
      <c r="B179" t="s">
        <v>539</v>
      </c>
      <c r="C179" s="2">
        <v>44551.623611111107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4858</v>
      </c>
      <c r="R179" t="s">
        <v>64</v>
      </c>
      <c r="X179">
        <v>76</v>
      </c>
      <c r="Y179" t="s">
        <v>43</v>
      </c>
      <c r="Z179" t="s">
        <v>540</v>
      </c>
      <c r="AA179" t="s">
        <v>45</v>
      </c>
      <c r="AB179" t="s">
        <v>46</v>
      </c>
    </row>
    <row r="180" spans="1:28">
      <c r="A180">
        <v>8529454</v>
      </c>
      <c r="B180" t="s">
        <v>541</v>
      </c>
      <c r="C180" s="2">
        <v>44551.381944444453</v>
      </c>
      <c r="D180" t="s">
        <v>24</v>
      </c>
      <c r="E180" t="s">
        <v>25</v>
      </c>
      <c r="F180" t="s">
        <v>26</v>
      </c>
      <c r="G180" t="s">
        <v>27</v>
      </c>
      <c r="H180" t="s">
        <v>91</v>
      </c>
      <c r="I180" t="s">
        <v>29</v>
      </c>
      <c r="J180">
        <v>25578</v>
      </c>
      <c r="K180" t="s">
        <v>30</v>
      </c>
      <c r="L180" t="s">
        <v>117</v>
      </c>
      <c r="S180" s="3">
        <v>38534</v>
      </c>
      <c r="T180" s="3">
        <v>38544</v>
      </c>
      <c r="U180" t="s">
        <v>2473</v>
      </c>
      <c r="V180" t="s">
        <v>157</v>
      </c>
      <c r="W180" t="s">
        <v>157</v>
      </c>
      <c r="X180">
        <v>77</v>
      </c>
      <c r="Y180" t="s">
        <v>35</v>
      </c>
      <c r="Z180" t="s">
        <v>542</v>
      </c>
      <c r="AA180" t="s">
        <v>37</v>
      </c>
      <c r="AB180" t="s">
        <v>38</v>
      </c>
    </row>
    <row r="181" spans="1:28">
      <c r="A181">
        <v>8527788</v>
      </c>
      <c r="B181" t="s">
        <v>547</v>
      </c>
      <c r="C181" s="2">
        <v>44544.354861111111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593726</v>
      </c>
      <c r="K181" t="s">
        <v>30</v>
      </c>
      <c r="L181" t="s">
        <v>2473</v>
      </c>
      <c r="S181" s="3">
        <v>42430</v>
      </c>
      <c r="T181" s="3">
        <v>42452</v>
      </c>
      <c r="U181" t="s">
        <v>2474</v>
      </c>
      <c r="V181" t="s">
        <v>33</v>
      </c>
      <c r="W181" t="s">
        <v>34</v>
      </c>
      <c r="X181">
        <v>39</v>
      </c>
      <c r="Y181" t="s">
        <v>35</v>
      </c>
      <c r="Z181" t="s">
        <v>548</v>
      </c>
      <c r="AA181" t="s">
        <v>37</v>
      </c>
      <c r="AB181" t="s">
        <v>38</v>
      </c>
    </row>
    <row r="182" spans="1:28">
      <c r="A182">
        <v>8553935</v>
      </c>
      <c r="B182" t="s">
        <v>549</v>
      </c>
      <c r="C182" s="2">
        <v>44543.328472222223</v>
      </c>
      <c r="D182" t="s">
        <v>24</v>
      </c>
      <c r="E182" t="s">
        <v>25</v>
      </c>
      <c r="F182" t="s">
        <v>26</v>
      </c>
      <c r="G182" t="s">
        <v>27</v>
      </c>
      <c r="H182" t="s">
        <v>91</v>
      </c>
      <c r="I182" t="s">
        <v>29</v>
      </c>
      <c r="J182">
        <v>300005321</v>
      </c>
      <c r="K182" t="s">
        <v>53</v>
      </c>
      <c r="L182" t="s">
        <v>112</v>
      </c>
      <c r="S182" s="3">
        <v>42401</v>
      </c>
      <c r="U182" t="s">
        <v>40</v>
      </c>
      <c r="V182" t="s">
        <v>157</v>
      </c>
      <c r="W182" t="s">
        <v>157</v>
      </c>
      <c r="X182">
        <v>42</v>
      </c>
      <c r="Y182" t="s">
        <v>550</v>
      </c>
      <c r="Z182" t="s">
        <v>551</v>
      </c>
      <c r="AA182" t="s">
        <v>74</v>
      </c>
      <c r="AB182" t="s">
        <v>74</v>
      </c>
    </row>
    <row r="183" spans="1:28">
      <c r="A183">
        <v>8557011</v>
      </c>
      <c r="B183" t="s">
        <v>552</v>
      </c>
      <c r="C183" s="2">
        <v>44541.419444444437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156050</v>
      </c>
      <c r="K183" t="s">
        <v>30</v>
      </c>
      <c r="L183" t="s">
        <v>117</v>
      </c>
      <c r="S183" s="3">
        <v>42828</v>
      </c>
      <c r="T183" s="3">
        <v>42865</v>
      </c>
      <c r="U183" t="s">
        <v>40</v>
      </c>
      <c r="V183" t="s">
        <v>33</v>
      </c>
      <c r="W183" t="s">
        <v>34</v>
      </c>
      <c r="X183">
        <v>79</v>
      </c>
      <c r="Y183" t="s">
        <v>65</v>
      </c>
      <c r="Z183" t="s">
        <v>553</v>
      </c>
      <c r="AA183" t="s">
        <v>37</v>
      </c>
      <c r="AB183" t="s">
        <v>67</v>
      </c>
    </row>
    <row r="184" spans="1:28">
      <c r="A184">
        <v>8537822</v>
      </c>
      <c r="B184" t="s">
        <v>556</v>
      </c>
      <c r="C184" s="2">
        <v>44530.486805555563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545069</v>
      </c>
      <c r="K184" t="s">
        <v>53</v>
      </c>
      <c r="L184" t="s">
        <v>112</v>
      </c>
      <c r="S184" s="3">
        <v>44530</v>
      </c>
      <c r="U184" t="s">
        <v>40</v>
      </c>
      <c r="V184" t="s">
        <v>157</v>
      </c>
      <c r="W184" t="s">
        <v>157</v>
      </c>
      <c r="X184">
        <v>32</v>
      </c>
      <c r="Y184" t="s">
        <v>43</v>
      </c>
      <c r="Z184" t="s">
        <v>557</v>
      </c>
      <c r="AA184" t="s">
        <v>45</v>
      </c>
      <c r="AB184" t="s">
        <v>46</v>
      </c>
    </row>
    <row r="185" spans="1:28">
      <c r="A185">
        <v>8550265</v>
      </c>
      <c r="B185" t="s">
        <v>558</v>
      </c>
      <c r="C185" s="2">
        <v>44525.625</v>
      </c>
      <c r="D185" t="s">
        <v>24</v>
      </c>
      <c r="E185" t="s">
        <v>25</v>
      </c>
      <c r="F185" t="s">
        <v>26</v>
      </c>
      <c r="G185" t="s">
        <v>27</v>
      </c>
      <c r="H185" t="s">
        <v>91</v>
      </c>
      <c r="I185" t="s">
        <v>29</v>
      </c>
      <c r="J185">
        <v>41668</v>
      </c>
      <c r="L185" t="s">
        <v>41</v>
      </c>
      <c r="R185" t="s">
        <v>2475</v>
      </c>
      <c r="S185" s="3">
        <v>44440</v>
      </c>
      <c r="U185" t="s">
        <v>41</v>
      </c>
      <c r="V185" t="s">
        <v>2465</v>
      </c>
      <c r="W185" t="s">
        <v>34</v>
      </c>
      <c r="X185">
        <v>83</v>
      </c>
      <c r="Y185" t="s">
        <v>559</v>
      </c>
      <c r="Z185" t="s">
        <v>560</v>
      </c>
      <c r="AA185" t="s">
        <v>74</v>
      </c>
      <c r="AB185" t="s">
        <v>74</v>
      </c>
    </row>
    <row r="186" spans="1:28">
      <c r="A186">
        <v>8533524</v>
      </c>
      <c r="B186" t="s">
        <v>563</v>
      </c>
      <c r="C186" s="2">
        <v>44523.475694444453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374723</v>
      </c>
      <c r="K186" t="s">
        <v>53</v>
      </c>
      <c r="L186" t="s">
        <v>40</v>
      </c>
      <c r="Q186" t="s">
        <v>2451</v>
      </c>
      <c r="R186" t="s">
        <v>2450</v>
      </c>
      <c r="S186" s="3">
        <v>43482</v>
      </c>
      <c r="U186" t="s">
        <v>40</v>
      </c>
      <c r="V186" t="s">
        <v>96</v>
      </c>
      <c r="W186" t="s">
        <v>34</v>
      </c>
      <c r="X186">
        <v>18</v>
      </c>
      <c r="Y186" t="s">
        <v>564</v>
      </c>
      <c r="Z186" t="s">
        <v>565</v>
      </c>
      <c r="AA186" t="s">
        <v>74</v>
      </c>
      <c r="AB186" t="s">
        <v>74</v>
      </c>
    </row>
    <row r="187" spans="1:28">
      <c r="A187">
        <v>8529717</v>
      </c>
      <c r="B187" t="s">
        <v>566</v>
      </c>
      <c r="C187" s="2">
        <v>44523.351388888892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271989</v>
      </c>
      <c r="K187" t="s">
        <v>53</v>
      </c>
      <c r="L187" t="s">
        <v>40</v>
      </c>
      <c r="S187" s="3">
        <v>44105</v>
      </c>
      <c r="U187" t="s">
        <v>40</v>
      </c>
      <c r="V187" t="s">
        <v>60</v>
      </c>
      <c r="W187" t="s">
        <v>34</v>
      </c>
      <c r="X187">
        <v>37</v>
      </c>
      <c r="Y187" t="s">
        <v>65</v>
      </c>
      <c r="Z187" t="s">
        <v>567</v>
      </c>
      <c r="AA187" t="s">
        <v>37</v>
      </c>
      <c r="AB187" t="s">
        <v>67</v>
      </c>
    </row>
    <row r="188" spans="1:28">
      <c r="A188">
        <v>8501247</v>
      </c>
      <c r="B188" t="s">
        <v>568</v>
      </c>
      <c r="C188" s="2">
        <v>44517.556250000001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300301551</v>
      </c>
      <c r="K188" t="s">
        <v>53</v>
      </c>
      <c r="L188" t="s">
        <v>40</v>
      </c>
      <c r="S188" s="3">
        <v>44287</v>
      </c>
      <c r="U188" t="s">
        <v>40</v>
      </c>
      <c r="V188" t="s">
        <v>60</v>
      </c>
      <c r="W188" t="s">
        <v>34</v>
      </c>
      <c r="X188">
        <v>63</v>
      </c>
      <c r="Y188" t="s">
        <v>35</v>
      </c>
      <c r="Z188" t="s">
        <v>569</v>
      </c>
      <c r="AA188" t="s">
        <v>37</v>
      </c>
      <c r="AB188" t="s">
        <v>38</v>
      </c>
    </row>
    <row r="189" spans="1:28">
      <c r="A189">
        <v>8500297</v>
      </c>
      <c r="B189" t="s">
        <v>577</v>
      </c>
      <c r="C189" s="2">
        <v>44511.522222222222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23333</v>
      </c>
      <c r="K189" t="s">
        <v>53</v>
      </c>
      <c r="L189" t="s">
        <v>40</v>
      </c>
      <c r="S189" s="3">
        <v>42817</v>
      </c>
      <c r="U189" t="s">
        <v>40</v>
      </c>
      <c r="V189" t="s">
        <v>60</v>
      </c>
      <c r="W189" t="s">
        <v>34</v>
      </c>
      <c r="X189">
        <v>71</v>
      </c>
      <c r="Y189" t="s">
        <v>65</v>
      </c>
      <c r="Z189" t="s">
        <v>578</v>
      </c>
      <c r="AA189" t="s">
        <v>37</v>
      </c>
      <c r="AB189" t="s">
        <v>67</v>
      </c>
    </row>
    <row r="190" spans="1:28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t="s">
        <v>40</v>
      </c>
      <c r="S190" s="3">
        <v>44501</v>
      </c>
      <c r="U190" t="s">
        <v>40</v>
      </c>
      <c r="V190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</row>
    <row r="191" spans="1:28">
      <c r="A191">
        <v>8522651</v>
      </c>
      <c r="B191" t="s">
        <v>583</v>
      </c>
      <c r="C191" s="2">
        <v>44505.363888888889</v>
      </c>
      <c r="D191" t="s">
        <v>24</v>
      </c>
      <c r="E191" t="s">
        <v>25</v>
      </c>
      <c r="F191" t="s">
        <v>26</v>
      </c>
      <c r="G191" t="s">
        <v>27</v>
      </c>
      <c r="H191" t="s">
        <v>233</v>
      </c>
      <c r="I191" t="s">
        <v>29</v>
      </c>
      <c r="J191">
        <v>707000</v>
      </c>
      <c r="K191" t="s">
        <v>53</v>
      </c>
      <c r="L191" t="s">
        <v>40</v>
      </c>
      <c r="S191" s="3">
        <v>41548</v>
      </c>
      <c r="U191" t="s">
        <v>40</v>
      </c>
      <c r="V191" t="s">
        <v>60</v>
      </c>
      <c r="W191" t="s">
        <v>34</v>
      </c>
      <c r="X191">
        <v>56</v>
      </c>
      <c r="Y191" t="s">
        <v>49</v>
      </c>
      <c r="Z191" t="s">
        <v>584</v>
      </c>
      <c r="AA191" t="s">
        <v>45</v>
      </c>
      <c r="AB191" t="s">
        <v>49</v>
      </c>
    </row>
    <row r="192" spans="1:28">
      <c r="A192">
        <v>8487777</v>
      </c>
      <c r="B192" t="s">
        <v>585</v>
      </c>
      <c r="C192" s="2">
        <v>44502.553472222222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788432</v>
      </c>
      <c r="R192" t="s">
        <v>64</v>
      </c>
      <c r="X192">
        <v>78</v>
      </c>
      <c r="Y192" t="s">
        <v>35</v>
      </c>
      <c r="Z192" t="s">
        <v>586</v>
      </c>
      <c r="AA192" t="s">
        <v>37</v>
      </c>
      <c r="AB192" t="s">
        <v>38</v>
      </c>
    </row>
    <row r="193" spans="1:28">
      <c r="A193">
        <v>8497911</v>
      </c>
      <c r="B193" t="s">
        <v>587</v>
      </c>
      <c r="C193" s="2">
        <v>44497.527777777781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531511</v>
      </c>
      <c r="R193" t="s">
        <v>64</v>
      </c>
      <c r="X193">
        <v>56</v>
      </c>
      <c r="Y193" t="s">
        <v>65</v>
      </c>
      <c r="Z193" t="s">
        <v>588</v>
      </c>
      <c r="AA193" t="s">
        <v>37</v>
      </c>
      <c r="AB193" t="s">
        <v>67</v>
      </c>
    </row>
    <row r="194" spans="1:28">
      <c r="A194">
        <v>8480786</v>
      </c>
      <c r="B194" t="s">
        <v>591</v>
      </c>
      <c r="C194" s="2">
        <v>44491.522916666669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300307700</v>
      </c>
      <c r="R194" t="s">
        <v>64</v>
      </c>
      <c r="X194">
        <v>64</v>
      </c>
      <c r="Y194" t="s">
        <v>65</v>
      </c>
      <c r="Z194" t="s">
        <v>592</v>
      </c>
      <c r="AA194" t="s">
        <v>37</v>
      </c>
      <c r="AB194" t="s">
        <v>67</v>
      </c>
    </row>
    <row r="195" spans="1:28">
      <c r="A195">
        <v>8471000</v>
      </c>
      <c r="B195" t="s">
        <v>593</v>
      </c>
      <c r="C195" s="2">
        <v>44490.519444444442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95142</v>
      </c>
      <c r="K195" t="s">
        <v>53</v>
      </c>
      <c r="L195" t="s">
        <v>40</v>
      </c>
      <c r="S195" s="3">
        <v>41395</v>
      </c>
      <c r="U195" t="s">
        <v>40</v>
      </c>
      <c r="V195" t="s">
        <v>60</v>
      </c>
      <c r="W195" t="s">
        <v>34</v>
      </c>
      <c r="X195">
        <v>47</v>
      </c>
      <c r="Y195" t="s">
        <v>65</v>
      </c>
      <c r="Z195" t="s">
        <v>594</v>
      </c>
      <c r="AA195" t="s">
        <v>37</v>
      </c>
      <c r="AB195" t="s">
        <v>67</v>
      </c>
    </row>
    <row r="196" spans="1:28">
      <c r="A196">
        <v>8497886</v>
      </c>
      <c r="B196" t="s">
        <v>602</v>
      </c>
      <c r="C196" s="2">
        <v>44483.515972222223</v>
      </c>
      <c r="D196" t="s">
        <v>24</v>
      </c>
      <c r="E196" t="s">
        <v>25</v>
      </c>
      <c r="F196" t="s">
        <v>26</v>
      </c>
      <c r="G196" t="s">
        <v>27</v>
      </c>
      <c r="H196" t="s">
        <v>91</v>
      </c>
      <c r="I196" t="s">
        <v>29</v>
      </c>
      <c r="J196">
        <v>300087536</v>
      </c>
      <c r="K196" t="s">
        <v>53</v>
      </c>
      <c r="L196" t="s">
        <v>40</v>
      </c>
      <c r="S196" s="3">
        <v>43948</v>
      </c>
      <c r="U196" s="8" t="s">
        <v>40</v>
      </c>
      <c r="V196" t="s">
        <v>96</v>
      </c>
      <c r="W196" t="s">
        <v>34</v>
      </c>
      <c r="X196">
        <v>63</v>
      </c>
      <c r="Y196" t="s">
        <v>65</v>
      </c>
      <c r="Z196" t="s">
        <v>603</v>
      </c>
      <c r="AA196" t="s">
        <v>37</v>
      </c>
      <c r="AB196" t="s">
        <v>67</v>
      </c>
    </row>
    <row r="197" spans="1:28">
      <c r="A197">
        <v>8497919</v>
      </c>
      <c r="B197" t="s">
        <v>604</v>
      </c>
      <c r="C197" s="2">
        <v>44483.468055555553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676748</v>
      </c>
      <c r="K197" t="s">
        <v>30</v>
      </c>
      <c r="L197" t="s">
        <v>211</v>
      </c>
      <c r="S197" s="3">
        <v>41244</v>
      </c>
      <c r="U197" t="s">
        <v>211</v>
      </c>
      <c r="V197" t="s">
        <v>60</v>
      </c>
      <c r="W197" t="s">
        <v>34</v>
      </c>
      <c r="X197">
        <v>77</v>
      </c>
      <c r="Y197" t="s">
        <v>65</v>
      </c>
      <c r="Z197" t="s">
        <v>605</v>
      </c>
      <c r="AA197" t="s">
        <v>37</v>
      </c>
      <c r="AB197" t="s">
        <v>67</v>
      </c>
    </row>
    <row r="198" spans="1:28">
      <c r="A198">
        <v>8498791</v>
      </c>
      <c r="B198" t="s">
        <v>608</v>
      </c>
      <c r="C198" s="2">
        <v>44481.37777777778</v>
      </c>
      <c r="D198" t="s">
        <v>24</v>
      </c>
      <c r="E198" t="s">
        <v>25</v>
      </c>
      <c r="F198" t="s">
        <v>26</v>
      </c>
      <c r="G198" t="s">
        <v>27</v>
      </c>
      <c r="H198" t="s">
        <v>28</v>
      </c>
      <c r="I198" t="s">
        <v>29</v>
      </c>
      <c r="J198">
        <v>455593</v>
      </c>
      <c r="K198" t="s">
        <v>53</v>
      </c>
      <c r="L198" t="s">
        <v>112</v>
      </c>
      <c r="S198" s="3">
        <v>42278</v>
      </c>
      <c r="T198" s="3">
        <v>42851</v>
      </c>
      <c r="U198" t="s">
        <v>117</v>
      </c>
      <c r="V198" t="s">
        <v>157</v>
      </c>
      <c r="W198" t="s">
        <v>157</v>
      </c>
      <c r="X198">
        <v>28</v>
      </c>
      <c r="Y198" t="s">
        <v>65</v>
      </c>
      <c r="Z198" t="s">
        <v>609</v>
      </c>
      <c r="AA198" t="s">
        <v>37</v>
      </c>
      <c r="AB198" t="s">
        <v>67</v>
      </c>
    </row>
    <row r="199" spans="1:28">
      <c r="A199">
        <v>8500936</v>
      </c>
      <c r="B199" t="s">
        <v>612</v>
      </c>
      <c r="C199" s="2">
        <v>44480.519444444442</v>
      </c>
      <c r="D199" t="s">
        <v>24</v>
      </c>
      <c r="E199" t="s">
        <v>25</v>
      </c>
      <c r="F199" t="s">
        <v>26</v>
      </c>
      <c r="G199" t="s">
        <v>27</v>
      </c>
      <c r="H199" t="s">
        <v>28</v>
      </c>
      <c r="I199" t="s">
        <v>29</v>
      </c>
      <c r="J199">
        <v>641248</v>
      </c>
      <c r="K199" t="s">
        <v>53</v>
      </c>
      <c r="L199" t="s">
        <v>40</v>
      </c>
      <c r="S199" s="3">
        <v>42614</v>
      </c>
      <c r="U199" t="s">
        <v>40</v>
      </c>
      <c r="V199" t="s">
        <v>60</v>
      </c>
      <c r="W199" t="s">
        <v>34</v>
      </c>
      <c r="X199">
        <v>48</v>
      </c>
      <c r="Y199" t="s">
        <v>43</v>
      </c>
      <c r="Z199" t="s">
        <v>613</v>
      </c>
      <c r="AA199" t="s">
        <v>45</v>
      </c>
      <c r="AB199" t="s">
        <v>46</v>
      </c>
    </row>
    <row r="200" spans="1:28">
      <c r="A200">
        <v>8280974</v>
      </c>
      <c r="B200" t="s">
        <v>620</v>
      </c>
      <c r="C200" s="2">
        <v>44473.572916666657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313269</v>
      </c>
      <c r="K200" t="s">
        <v>30</v>
      </c>
      <c r="L200" t="s">
        <v>112</v>
      </c>
      <c r="S200" s="3">
        <v>42186</v>
      </c>
      <c r="U200" t="s">
        <v>112</v>
      </c>
      <c r="V200" t="s">
        <v>157</v>
      </c>
      <c r="W200" t="s">
        <v>157</v>
      </c>
      <c r="X200">
        <v>66</v>
      </c>
      <c r="Y200" t="s">
        <v>43</v>
      </c>
      <c r="Z200" t="s">
        <v>621</v>
      </c>
      <c r="AA200" t="s">
        <v>45</v>
      </c>
      <c r="AB200" t="s">
        <v>46</v>
      </c>
    </row>
    <row r="201" spans="1:28">
      <c r="A201">
        <v>8475097</v>
      </c>
      <c r="B201" t="s">
        <v>622</v>
      </c>
      <c r="C201" s="2">
        <v>44473.499305555553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325103</v>
      </c>
      <c r="K201" t="s">
        <v>30</v>
      </c>
      <c r="L201" t="s">
        <v>117</v>
      </c>
      <c r="S201" s="3">
        <v>44317</v>
      </c>
      <c r="U201" t="s">
        <v>117</v>
      </c>
      <c r="V201" t="s">
        <v>60</v>
      </c>
      <c r="W201" t="s">
        <v>34</v>
      </c>
      <c r="X201">
        <v>80</v>
      </c>
      <c r="Y201" t="s">
        <v>65</v>
      </c>
      <c r="Z201" t="s">
        <v>623</v>
      </c>
      <c r="AA201" t="s">
        <v>37</v>
      </c>
      <c r="AB201" t="s">
        <v>67</v>
      </c>
    </row>
    <row r="202" spans="1:28">
      <c r="A202">
        <v>8507271</v>
      </c>
      <c r="B202" t="s">
        <v>624</v>
      </c>
      <c r="C202" s="2">
        <v>44473.420138888891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643461</v>
      </c>
      <c r="K202" t="s">
        <v>30</v>
      </c>
      <c r="L202" t="s">
        <v>2442</v>
      </c>
      <c r="S202" s="3">
        <v>42290</v>
      </c>
      <c r="T202" s="3">
        <v>42310</v>
      </c>
      <c r="U202" t="s">
        <v>2442</v>
      </c>
      <c r="V202" t="s">
        <v>33</v>
      </c>
      <c r="W202" t="s">
        <v>34</v>
      </c>
      <c r="X202">
        <v>86</v>
      </c>
      <c r="Y202" t="s">
        <v>625</v>
      </c>
      <c r="Z202" t="s">
        <v>626</v>
      </c>
      <c r="AA202" t="s">
        <v>74</v>
      </c>
      <c r="AB202" t="s">
        <v>74</v>
      </c>
    </row>
    <row r="203" spans="1:28">
      <c r="A203">
        <v>8501042</v>
      </c>
      <c r="B203" t="s">
        <v>627</v>
      </c>
      <c r="C203" s="2">
        <v>44471.381249999999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682837</v>
      </c>
      <c r="K203" t="s">
        <v>53</v>
      </c>
      <c r="L203" t="s">
        <v>112</v>
      </c>
      <c r="R203" t="s">
        <v>2476</v>
      </c>
      <c r="S203" s="3">
        <v>43647</v>
      </c>
      <c r="U203" t="s">
        <v>117</v>
      </c>
      <c r="V203" t="s">
        <v>157</v>
      </c>
      <c r="W203" t="s">
        <v>157</v>
      </c>
      <c r="X203">
        <v>43</v>
      </c>
      <c r="Y203" t="s">
        <v>43</v>
      </c>
      <c r="Z203" t="s">
        <v>628</v>
      </c>
      <c r="AA203" t="s">
        <v>45</v>
      </c>
      <c r="AB203" t="s">
        <v>46</v>
      </c>
    </row>
    <row r="204" spans="1:28">
      <c r="A204">
        <v>8038039</v>
      </c>
      <c r="B204" t="s">
        <v>629</v>
      </c>
      <c r="C204" s="2">
        <v>44470.463888888888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309799</v>
      </c>
      <c r="K204" t="s">
        <v>53</v>
      </c>
      <c r="L204" t="s">
        <v>40</v>
      </c>
      <c r="S204" s="3">
        <v>42654</v>
      </c>
      <c r="U204" t="s">
        <v>40</v>
      </c>
      <c r="V204" t="s">
        <v>60</v>
      </c>
      <c r="W204" t="s">
        <v>34</v>
      </c>
      <c r="X204">
        <v>42</v>
      </c>
      <c r="Y204" t="s">
        <v>43</v>
      </c>
      <c r="Z204" t="s">
        <v>630</v>
      </c>
      <c r="AA204" t="s">
        <v>45</v>
      </c>
      <c r="AB204" t="s">
        <v>46</v>
      </c>
    </row>
    <row r="205" spans="1:28">
      <c r="A205">
        <v>8491359</v>
      </c>
      <c r="B205" t="s">
        <v>633</v>
      </c>
      <c r="C205" s="2">
        <v>44469.520138888889</v>
      </c>
      <c r="D205" t="s">
        <v>24</v>
      </c>
      <c r="E205" t="s">
        <v>25</v>
      </c>
      <c r="F205" t="s">
        <v>26</v>
      </c>
      <c r="G205" t="s">
        <v>27</v>
      </c>
      <c r="H205" t="s">
        <v>91</v>
      </c>
      <c r="I205" t="s">
        <v>29</v>
      </c>
      <c r="J205">
        <v>114020</v>
      </c>
      <c r="K205" t="s">
        <v>53</v>
      </c>
      <c r="L205" t="s">
        <v>2477</v>
      </c>
      <c r="S205" s="3">
        <v>43131</v>
      </c>
      <c r="U205" t="s">
        <v>40</v>
      </c>
      <c r="V205" t="s">
        <v>157</v>
      </c>
      <c r="W205" t="s">
        <v>34</v>
      </c>
      <c r="X205">
        <v>26</v>
      </c>
      <c r="Y205" t="s">
        <v>65</v>
      </c>
      <c r="Z205" t="s">
        <v>634</v>
      </c>
      <c r="AA205" t="s">
        <v>37</v>
      </c>
      <c r="AB205" t="s">
        <v>67</v>
      </c>
    </row>
    <row r="206" spans="1:28">
      <c r="A206">
        <v>8470948</v>
      </c>
      <c r="B206" t="s">
        <v>639</v>
      </c>
      <c r="C206" s="2">
        <v>44462.525000000001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638184</v>
      </c>
      <c r="K206" t="s">
        <v>30</v>
      </c>
      <c r="L206" t="s">
        <v>2442</v>
      </c>
      <c r="S206" s="3">
        <v>40637</v>
      </c>
      <c r="T206" s="3">
        <v>40891</v>
      </c>
      <c r="U206" t="s">
        <v>41</v>
      </c>
      <c r="V206" t="s">
        <v>33</v>
      </c>
      <c r="W206" t="s">
        <v>34</v>
      </c>
      <c r="X206">
        <v>43</v>
      </c>
      <c r="Y206" t="s">
        <v>65</v>
      </c>
      <c r="Z206" t="s">
        <v>640</v>
      </c>
      <c r="AA206" t="s">
        <v>37</v>
      </c>
      <c r="AB206" t="s">
        <v>67</v>
      </c>
    </row>
    <row r="207" spans="1:28">
      <c r="A207">
        <v>8470936</v>
      </c>
      <c r="B207" t="s">
        <v>645</v>
      </c>
      <c r="C207" s="2">
        <v>44455.50277777778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300291886</v>
      </c>
      <c r="K207" t="s">
        <v>53</v>
      </c>
      <c r="L207" t="s">
        <v>40</v>
      </c>
      <c r="M207" t="s">
        <v>2478</v>
      </c>
      <c r="N207" t="s">
        <v>2479</v>
      </c>
      <c r="O207" t="s">
        <v>2480</v>
      </c>
      <c r="P207" t="s">
        <v>2481</v>
      </c>
      <c r="R207" t="s">
        <v>2482</v>
      </c>
      <c r="S207" s="3">
        <v>44266</v>
      </c>
      <c r="U207" t="s">
        <v>40</v>
      </c>
      <c r="V207" t="s">
        <v>96</v>
      </c>
      <c r="W207" t="s">
        <v>34</v>
      </c>
      <c r="X207">
        <v>32</v>
      </c>
      <c r="Y207" t="s">
        <v>65</v>
      </c>
      <c r="Z207" t="s">
        <v>646</v>
      </c>
      <c r="AA207" t="s">
        <v>37</v>
      </c>
      <c r="AB207" t="s">
        <v>67</v>
      </c>
    </row>
    <row r="208" spans="1:28">
      <c r="A208">
        <v>8382677</v>
      </c>
      <c r="B208" t="s">
        <v>649</v>
      </c>
      <c r="C208" s="2">
        <v>44448.452777777777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456547</v>
      </c>
      <c r="R208" t="s">
        <v>2483</v>
      </c>
      <c r="X208">
        <v>15</v>
      </c>
      <c r="Y208" t="s">
        <v>316</v>
      </c>
      <c r="Z208" t="s">
        <v>650</v>
      </c>
      <c r="AA208" t="s">
        <v>239</v>
      </c>
      <c r="AB208" t="s">
        <v>318</v>
      </c>
    </row>
    <row r="209" spans="1:28">
      <c r="A209">
        <v>8432140</v>
      </c>
      <c r="B209" t="s">
        <v>654</v>
      </c>
      <c r="C209" s="2">
        <v>44446.288194444453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120785</v>
      </c>
      <c r="K209" t="s">
        <v>30</v>
      </c>
      <c r="L209" t="s">
        <v>103</v>
      </c>
      <c r="S209" s="3">
        <v>39853</v>
      </c>
      <c r="T209" s="3">
        <v>39869</v>
      </c>
      <c r="U209" t="s">
        <v>103</v>
      </c>
      <c r="V209" t="s">
        <v>60</v>
      </c>
      <c r="W209" t="s">
        <v>34</v>
      </c>
      <c r="X209">
        <v>83</v>
      </c>
      <c r="Y209" t="s">
        <v>65</v>
      </c>
      <c r="Z209" t="s">
        <v>655</v>
      </c>
      <c r="AA209" t="s">
        <v>37</v>
      </c>
      <c r="AB209" t="s">
        <v>67</v>
      </c>
    </row>
    <row r="210" spans="1:28">
      <c r="A210">
        <v>8469713</v>
      </c>
      <c r="B210" t="s">
        <v>658</v>
      </c>
      <c r="C210" s="2">
        <v>44432.364583333343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362517</v>
      </c>
      <c r="K210" t="s">
        <v>53</v>
      </c>
      <c r="L210" t="s">
        <v>2484</v>
      </c>
      <c r="S210" s="3">
        <v>43738</v>
      </c>
      <c r="U210" t="s">
        <v>40</v>
      </c>
      <c r="V210" t="s">
        <v>157</v>
      </c>
      <c r="W210" t="s">
        <v>157</v>
      </c>
      <c r="X210">
        <v>37</v>
      </c>
      <c r="Y210" t="s">
        <v>43</v>
      </c>
      <c r="Z210" t="s">
        <v>659</v>
      </c>
      <c r="AA210" t="s">
        <v>45</v>
      </c>
      <c r="AB210" t="s">
        <v>46</v>
      </c>
    </row>
    <row r="211" spans="1:28">
      <c r="A211">
        <v>8488158</v>
      </c>
      <c r="B211" t="s">
        <v>660</v>
      </c>
      <c r="C211" s="2">
        <v>44429.666666666657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196</v>
      </c>
      <c r="J211">
        <v>120515</v>
      </c>
      <c r="K211" t="s">
        <v>30</v>
      </c>
      <c r="L211" t="s">
        <v>40</v>
      </c>
      <c r="S211" s="3">
        <v>42248</v>
      </c>
      <c r="U211" t="s">
        <v>40</v>
      </c>
      <c r="V211" t="s">
        <v>60</v>
      </c>
      <c r="W211" t="s">
        <v>34</v>
      </c>
      <c r="X211">
        <v>72</v>
      </c>
      <c r="Y211" t="s">
        <v>514</v>
      </c>
      <c r="Z211" t="s">
        <v>661</v>
      </c>
      <c r="AA211" t="s">
        <v>45</v>
      </c>
      <c r="AB211" t="s">
        <v>49</v>
      </c>
    </row>
    <row r="212" spans="1:28">
      <c r="A212">
        <v>8454387</v>
      </c>
      <c r="B212" t="s">
        <v>662</v>
      </c>
      <c r="C212" s="2">
        <v>44428.629166666673</v>
      </c>
      <c r="D212" t="s">
        <v>24</v>
      </c>
      <c r="E212" t="s">
        <v>25</v>
      </c>
      <c r="F212" t="s">
        <v>26</v>
      </c>
      <c r="G212" t="s">
        <v>27</v>
      </c>
      <c r="H212" t="s">
        <v>91</v>
      </c>
      <c r="I212" t="s">
        <v>29</v>
      </c>
      <c r="J212">
        <v>206550</v>
      </c>
      <c r="R212" t="s">
        <v>2483</v>
      </c>
      <c r="X212">
        <v>41</v>
      </c>
      <c r="Y212" t="s">
        <v>49</v>
      </c>
      <c r="Z212" t="s">
        <v>663</v>
      </c>
      <c r="AA212" t="s">
        <v>45</v>
      </c>
      <c r="AB212" t="s">
        <v>49</v>
      </c>
    </row>
    <row r="213" spans="1:28">
      <c r="A213">
        <v>8466093</v>
      </c>
      <c r="B213" t="s">
        <v>665</v>
      </c>
      <c r="C213" s="2">
        <v>44424.319444444453</v>
      </c>
      <c r="D213" t="s">
        <v>24</v>
      </c>
      <c r="E213" t="s">
        <v>25</v>
      </c>
      <c r="F213" t="s">
        <v>26</v>
      </c>
      <c r="G213" t="s">
        <v>27</v>
      </c>
      <c r="H213" t="s">
        <v>28</v>
      </c>
      <c r="I213" t="s">
        <v>29</v>
      </c>
      <c r="J213">
        <v>722351</v>
      </c>
      <c r="R213" t="s">
        <v>2483</v>
      </c>
      <c r="X213">
        <v>21</v>
      </c>
      <c r="Y213" t="s">
        <v>49</v>
      </c>
      <c r="Z213" t="s">
        <v>666</v>
      </c>
      <c r="AA213" t="s">
        <v>45</v>
      </c>
      <c r="AB213" t="s">
        <v>49</v>
      </c>
    </row>
    <row r="214" spans="1:28">
      <c r="A214">
        <v>8433426</v>
      </c>
      <c r="B214" t="s">
        <v>667</v>
      </c>
      <c r="C214" s="2">
        <v>44421.347916666673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574918</v>
      </c>
      <c r="K214" t="s">
        <v>30</v>
      </c>
      <c r="L214" t="s">
        <v>40</v>
      </c>
      <c r="S214" s="3">
        <v>40228</v>
      </c>
      <c r="T214" s="3">
        <v>40613</v>
      </c>
      <c r="U214" t="s">
        <v>40</v>
      </c>
      <c r="V214" t="s">
        <v>33</v>
      </c>
      <c r="W214" t="s">
        <v>34</v>
      </c>
      <c r="X214">
        <v>66</v>
      </c>
      <c r="Y214" t="s">
        <v>35</v>
      </c>
      <c r="Z214" t="s">
        <v>668</v>
      </c>
      <c r="AA214" t="s">
        <v>37</v>
      </c>
      <c r="AB214" t="s">
        <v>38</v>
      </c>
    </row>
    <row r="215" spans="1:28">
      <c r="A215">
        <v>8440108</v>
      </c>
      <c r="B215" t="s">
        <v>671</v>
      </c>
      <c r="C215" s="2">
        <v>44413.574999999997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33581</v>
      </c>
      <c r="K215" t="s">
        <v>53</v>
      </c>
      <c r="L215" t="s">
        <v>2485</v>
      </c>
      <c r="S215" s="3">
        <v>40929</v>
      </c>
      <c r="T215" s="3">
        <v>40989</v>
      </c>
      <c r="U215" t="s">
        <v>40</v>
      </c>
      <c r="V215" t="s">
        <v>55</v>
      </c>
      <c r="W215" t="s">
        <v>34</v>
      </c>
      <c r="X215">
        <v>75</v>
      </c>
      <c r="Y215" t="s">
        <v>35</v>
      </c>
      <c r="Z215" t="s">
        <v>672</v>
      </c>
      <c r="AA215" t="s">
        <v>37</v>
      </c>
      <c r="AB215" t="s">
        <v>38</v>
      </c>
    </row>
    <row r="216" spans="1:28">
      <c r="A216">
        <v>8449365</v>
      </c>
      <c r="B216" t="s">
        <v>680</v>
      </c>
      <c r="C216" s="2">
        <v>44405.70416666667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300151985</v>
      </c>
      <c r="R216" t="s">
        <v>2483</v>
      </c>
      <c r="S216" s="3">
        <v>44405</v>
      </c>
      <c r="X216">
        <v>65</v>
      </c>
      <c r="Y216" t="s">
        <v>43</v>
      </c>
      <c r="Z216" t="s">
        <v>681</v>
      </c>
      <c r="AA216" t="s">
        <v>45</v>
      </c>
      <c r="AB216" t="s">
        <v>46</v>
      </c>
    </row>
    <row r="217" spans="1:28">
      <c r="A217">
        <v>8438152</v>
      </c>
      <c r="B217" t="s">
        <v>692</v>
      </c>
      <c r="C217" s="2">
        <v>44389.71597222222</v>
      </c>
      <c r="D217" t="s">
        <v>24</v>
      </c>
      <c r="E217" t="s">
        <v>25</v>
      </c>
      <c r="F217" t="s">
        <v>26</v>
      </c>
      <c r="G217" t="s">
        <v>27</v>
      </c>
      <c r="H217" t="s">
        <v>63</v>
      </c>
      <c r="I217" t="s">
        <v>29</v>
      </c>
      <c r="J217">
        <v>300076830</v>
      </c>
      <c r="K217" t="s">
        <v>53</v>
      </c>
      <c r="L217" t="s">
        <v>2486</v>
      </c>
      <c r="S217" s="3">
        <v>43292</v>
      </c>
      <c r="U217" t="s">
        <v>40</v>
      </c>
      <c r="V217" t="s">
        <v>60</v>
      </c>
      <c r="W217" t="s">
        <v>157</v>
      </c>
      <c r="X217">
        <v>31</v>
      </c>
      <c r="Y217" t="s">
        <v>43</v>
      </c>
      <c r="Z217" t="s">
        <v>693</v>
      </c>
      <c r="AA217" t="s">
        <v>45</v>
      </c>
      <c r="AB217" t="s">
        <v>46</v>
      </c>
    </row>
    <row r="218" spans="1:28">
      <c r="A218">
        <v>8427156</v>
      </c>
      <c r="B218" t="s">
        <v>696</v>
      </c>
      <c r="C218" s="2">
        <v>44385.498611111107</v>
      </c>
      <c r="D218" t="s">
        <v>24</v>
      </c>
      <c r="E218" t="s">
        <v>25</v>
      </c>
      <c r="F218" t="s">
        <v>26</v>
      </c>
      <c r="G218" t="s">
        <v>27</v>
      </c>
      <c r="H218" t="s">
        <v>52</v>
      </c>
      <c r="I218" t="s">
        <v>29</v>
      </c>
      <c r="J218">
        <v>300053872</v>
      </c>
      <c r="K218" t="s">
        <v>30</v>
      </c>
      <c r="L218" t="s">
        <v>2487</v>
      </c>
      <c r="S218" s="3">
        <v>43870</v>
      </c>
      <c r="T218" s="3">
        <v>43873</v>
      </c>
      <c r="U218" t="s">
        <v>31</v>
      </c>
      <c r="V218" t="s">
        <v>33</v>
      </c>
      <c r="W218" t="s">
        <v>34</v>
      </c>
      <c r="X218">
        <v>62</v>
      </c>
      <c r="Y218" t="s">
        <v>65</v>
      </c>
      <c r="Z218" t="s">
        <v>697</v>
      </c>
      <c r="AA218" t="s">
        <v>37</v>
      </c>
      <c r="AB218" t="s">
        <v>67</v>
      </c>
    </row>
    <row r="219" spans="1:28">
      <c r="A219">
        <v>8427170</v>
      </c>
      <c r="B219" t="s">
        <v>698</v>
      </c>
      <c r="C219" s="2">
        <v>44385.496527777781</v>
      </c>
      <c r="D219" t="s">
        <v>24</v>
      </c>
      <c r="E219" t="s">
        <v>25</v>
      </c>
      <c r="F219" t="s">
        <v>26</v>
      </c>
      <c r="G219" t="s">
        <v>27</v>
      </c>
      <c r="H219" t="s">
        <v>91</v>
      </c>
      <c r="I219" t="s">
        <v>29</v>
      </c>
      <c r="J219">
        <v>300139324</v>
      </c>
      <c r="K219" t="s">
        <v>30</v>
      </c>
      <c r="L219" t="s">
        <v>40</v>
      </c>
      <c r="R219" s="7" t="s">
        <v>2488</v>
      </c>
      <c r="S219" s="3">
        <v>43595</v>
      </c>
      <c r="T219" s="3">
        <v>43614</v>
      </c>
      <c r="U219" t="s">
        <v>40</v>
      </c>
      <c r="V219" t="s">
        <v>96</v>
      </c>
      <c r="W219" t="s">
        <v>34</v>
      </c>
      <c r="X219">
        <v>40</v>
      </c>
      <c r="Y219" t="s">
        <v>65</v>
      </c>
      <c r="Z219" t="s">
        <v>699</v>
      </c>
      <c r="AA219" t="s">
        <v>37</v>
      </c>
      <c r="AB219" t="s">
        <v>67</v>
      </c>
    </row>
    <row r="220" spans="1:28">
      <c r="A220">
        <v>8417620</v>
      </c>
      <c r="B220" t="s">
        <v>700</v>
      </c>
      <c r="C220" s="2">
        <v>44372.32708333333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513383</v>
      </c>
      <c r="R220" t="s">
        <v>2483</v>
      </c>
      <c r="X220">
        <v>59</v>
      </c>
      <c r="Y220" t="s">
        <v>701</v>
      </c>
      <c r="Z220" t="s">
        <v>702</v>
      </c>
      <c r="AA220" t="s">
        <v>74</v>
      </c>
      <c r="AB220" t="s">
        <v>74</v>
      </c>
    </row>
    <row r="221" spans="1:28">
      <c r="A221">
        <v>8411979</v>
      </c>
      <c r="B221" t="s">
        <v>703</v>
      </c>
      <c r="C221" s="2">
        <v>44369.484722222223</v>
      </c>
      <c r="D221" t="s">
        <v>24</v>
      </c>
      <c r="E221" t="s">
        <v>25</v>
      </c>
      <c r="F221" t="s">
        <v>26</v>
      </c>
      <c r="G221" t="s">
        <v>27</v>
      </c>
      <c r="H221" t="s">
        <v>28</v>
      </c>
      <c r="I221" t="s">
        <v>29</v>
      </c>
      <c r="J221">
        <v>300197926</v>
      </c>
      <c r="R221" t="s">
        <v>2489</v>
      </c>
      <c r="S221" s="3"/>
      <c r="T221" s="3"/>
      <c r="X221">
        <v>29</v>
      </c>
      <c r="Y221" t="s">
        <v>43</v>
      </c>
      <c r="Z221" t="s">
        <v>704</v>
      </c>
      <c r="AA221" t="s">
        <v>45</v>
      </c>
      <c r="AB221" t="s">
        <v>46</v>
      </c>
    </row>
    <row r="222" spans="1:28">
      <c r="A222">
        <v>8399275</v>
      </c>
      <c r="B222" t="s">
        <v>710</v>
      </c>
      <c r="C222" s="2">
        <v>44365.438194444447</v>
      </c>
      <c r="D222" t="s">
        <v>24</v>
      </c>
      <c r="E222" t="s">
        <v>25</v>
      </c>
      <c r="F222" t="s">
        <v>26</v>
      </c>
      <c r="G222" t="s">
        <v>27</v>
      </c>
      <c r="H222" t="s">
        <v>52</v>
      </c>
      <c r="I222" t="s">
        <v>29</v>
      </c>
      <c r="J222">
        <v>36721</v>
      </c>
      <c r="K222" t="s">
        <v>30</v>
      </c>
      <c r="L222" t="s">
        <v>2490</v>
      </c>
      <c r="S222" s="3">
        <v>43922</v>
      </c>
      <c r="V222" t="s">
        <v>157</v>
      </c>
      <c r="W222" t="s">
        <v>157</v>
      </c>
      <c r="X222">
        <v>49</v>
      </c>
      <c r="Y222" t="s">
        <v>43</v>
      </c>
      <c r="Z222" t="s">
        <v>711</v>
      </c>
      <c r="AA222" t="s">
        <v>45</v>
      </c>
      <c r="AB222" t="s">
        <v>46</v>
      </c>
    </row>
    <row r="223" spans="1:28">
      <c r="A223">
        <v>8406670</v>
      </c>
      <c r="B223" t="s">
        <v>712</v>
      </c>
      <c r="C223" s="2">
        <v>44364.523611111108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300043953</v>
      </c>
      <c r="R223" t="s">
        <v>2483</v>
      </c>
      <c r="X223">
        <v>18</v>
      </c>
      <c r="Y223" t="s">
        <v>43</v>
      </c>
      <c r="Z223" t="s">
        <v>713</v>
      </c>
      <c r="AA223" t="s">
        <v>45</v>
      </c>
      <c r="AB223" t="s">
        <v>46</v>
      </c>
    </row>
    <row r="224" spans="1:28">
      <c r="A224">
        <v>8392184</v>
      </c>
      <c r="B224" t="s">
        <v>714</v>
      </c>
      <c r="C224" s="2">
        <v>44362.345138888893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300116322</v>
      </c>
      <c r="K224" t="s">
        <v>30</v>
      </c>
      <c r="L224" t="s">
        <v>2491</v>
      </c>
      <c r="S224" s="3">
        <v>41638</v>
      </c>
      <c r="T224" s="3">
        <v>43339</v>
      </c>
      <c r="U224" t="s">
        <v>2492</v>
      </c>
      <c r="V224" t="s">
        <v>60</v>
      </c>
      <c r="W224" t="s">
        <v>157</v>
      </c>
      <c r="X224">
        <v>64</v>
      </c>
      <c r="Y224" t="s">
        <v>65</v>
      </c>
      <c r="Z224" t="s">
        <v>715</v>
      </c>
      <c r="AA224" t="s">
        <v>37</v>
      </c>
      <c r="AB224" t="s">
        <v>67</v>
      </c>
    </row>
    <row r="225" spans="1:28">
      <c r="A225">
        <v>8392162</v>
      </c>
      <c r="B225" t="s">
        <v>718</v>
      </c>
      <c r="C225" s="2">
        <v>44357.546527777777</v>
      </c>
      <c r="D225" t="s">
        <v>24</v>
      </c>
      <c r="E225" t="s">
        <v>25</v>
      </c>
      <c r="F225" t="s">
        <v>26</v>
      </c>
      <c r="G225" t="s">
        <v>27</v>
      </c>
      <c r="H225" t="s">
        <v>52</v>
      </c>
      <c r="I225" t="s">
        <v>29</v>
      </c>
      <c r="J225">
        <v>743011</v>
      </c>
      <c r="K225" t="s">
        <v>2493</v>
      </c>
      <c r="L225" t="s">
        <v>2494</v>
      </c>
      <c r="S225" s="3">
        <v>41924</v>
      </c>
      <c r="T225" s="3">
        <v>41925</v>
      </c>
      <c r="U225" t="s">
        <v>40</v>
      </c>
      <c r="V225" t="s">
        <v>2495</v>
      </c>
      <c r="W225" t="s">
        <v>34</v>
      </c>
      <c r="X225">
        <v>62</v>
      </c>
      <c r="Y225" t="s">
        <v>65</v>
      </c>
      <c r="Z225" t="s">
        <v>719</v>
      </c>
      <c r="AA225" t="s">
        <v>37</v>
      </c>
      <c r="AB225" t="s">
        <v>67</v>
      </c>
    </row>
    <row r="226" spans="1:28">
      <c r="A226">
        <v>8397203</v>
      </c>
      <c r="B226" t="s">
        <v>722</v>
      </c>
      <c r="C226" s="2">
        <v>44354.590277777781</v>
      </c>
      <c r="D226" t="s">
        <v>24</v>
      </c>
      <c r="E226" t="s">
        <v>25</v>
      </c>
      <c r="F226" t="s">
        <v>26</v>
      </c>
      <c r="G226" t="s">
        <v>27</v>
      </c>
      <c r="H226" t="s">
        <v>28</v>
      </c>
      <c r="I226" t="s">
        <v>29</v>
      </c>
      <c r="J226">
        <v>300191364</v>
      </c>
      <c r="R226" t="s">
        <v>2496</v>
      </c>
      <c r="X226">
        <v>28</v>
      </c>
      <c r="Y226" t="s">
        <v>723</v>
      </c>
      <c r="Z226" t="s">
        <v>724</v>
      </c>
      <c r="AA226" t="s">
        <v>74</v>
      </c>
      <c r="AB226" t="s">
        <v>74</v>
      </c>
    </row>
    <row r="227" spans="1:28">
      <c r="A227">
        <v>8392200</v>
      </c>
      <c r="B227" t="s">
        <v>727</v>
      </c>
      <c r="C227" s="2">
        <v>44350.51458333333</v>
      </c>
      <c r="D227" t="s">
        <v>24</v>
      </c>
      <c r="E227" t="s">
        <v>25</v>
      </c>
      <c r="F227" t="s">
        <v>26</v>
      </c>
      <c r="G227" t="s">
        <v>27</v>
      </c>
      <c r="H227" t="s">
        <v>52</v>
      </c>
      <c r="I227" t="s">
        <v>29</v>
      </c>
      <c r="J227">
        <v>430419</v>
      </c>
      <c r="K227" t="s">
        <v>30</v>
      </c>
      <c r="L227" t="s">
        <v>2497</v>
      </c>
      <c r="S227" s="3">
        <v>41393</v>
      </c>
      <c r="T227" s="3">
        <v>41509</v>
      </c>
      <c r="U227" t="s">
        <v>40</v>
      </c>
      <c r="V227" t="s">
        <v>60</v>
      </c>
      <c r="W227" t="s">
        <v>34</v>
      </c>
      <c r="X227">
        <v>67</v>
      </c>
      <c r="Y227" t="s">
        <v>65</v>
      </c>
      <c r="Z227" t="s">
        <v>728</v>
      </c>
      <c r="AA227" t="s">
        <v>37</v>
      </c>
      <c r="AB227" t="s">
        <v>67</v>
      </c>
    </row>
    <row r="228" spans="1:28">
      <c r="A228">
        <v>8423601</v>
      </c>
      <c r="B228" t="s">
        <v>729</v>
      </c>
      <c r="C228" s="2">
        <v>44349.693749999999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300090571</v>
      </c>
      <c r="R228" t="s">
        <v>2498</v>
      </c>
      <c r="X228">
        <v>25</v>
      </c>
      <c r="Y228" t="s">
        <v>730</v>
      </c>
      <c r="Z228" t="s">
        <v>731</v>
      </c>
      <c r="AA228" t="s">
        <v>74</v>
      </c>
      <c r="AB228" t="s">
        <v>74</v>
      </c>
    </row>
    <row r="229" spans="1:28">
      <c r="A229">
        <v>8179477</v>
      </c>
      <c r="B229" t="s">
        <v>734</v>
      </c>
      <c r="C229" s="2">
        <v>44347.493750000001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743647</v>
      </c>
      <c r="L229" t="s">
        <v>40</v>
      </c>
      <c r="R229" t="s">
        <v>2499</v>
      </c>
      <c r="S229" s="3">
        <v>43941</v>
      </c>
      <c r="V229" t="s">
        <v>96</v>
      </c>
      <c r="W229" t="s">
        <v>34</v>
      </c>
      <c r="X229">
        <v>49</v>
      </c>
      <c r="Y229" t="s">
        <v>43</v>
      </c>
      <c r="Z229" t="s">
        <v>735</v>
      </c>
      <c r="AA229" t="s">
        <v>45</v>
      </c>
      <c r="AB229" t="s">
        <v>46</v>
      </c>
    </row>
    <row r="230" spans="1:28">
      <c r="A230">
        <v>8402671</v>
      </c>
      <c r="B230" t="s">
        <v>742</v>
      </c>
      <c r="C230" s="2">
        <v>44343.34652777778</v>
      </c>
      <c r="D230" t="s">
        <v>24</v>
      </c>
      <c r="E230" t="s">
        <v>25</v>
      </c>
      <c r="F230" t="s">
        <v>26</v>
      </c>
      <c r="G230" t="s">
        <v>27</v>
      </c>
      <c r="H230" t="s">
        <v>63</v>
      </c>
      <c r="I230" t="s">
        <v>29</v>
      </c>
      <c r="J230">
        <v>733215</v>
      </c>
      <c r="R230" t="s">
        <v>2500</v>
      </c>
      <c r="X230">
        <v>6</v>
      </c>
      <c r="Y230" t="s">
        <v>743</v>
      </c>
      <c r="Z230" t="s">
        <v>744</v>
      </c>
      <c r="AA230" t="s">
        <v>239</v>
      </c>
      <c r="AB230" t="s">
        <v>745</v>
      </c>
    </row>
    <row r="231" spans="1:28">
      <c r="A231">
        <v>8369811</v>
      </c>
      <c r="B231" t="s">
        <v>756</v>
      </c>
      <c r="C231" s="2">
        <v>44323.553472222222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74960</v>
      </c>
      <c r="K231" t="s">
        <v>30</v>
      </c>
      <c r="L231" t="s">
        <v>32</v>
      </c>
      <c r="S231" s="3">
        <v>43951</v>
      </c>
      <c r="V231" t="s">
        <v>2501</v>
      </c>
      <c r="W231" t="s">
        <v>157</v>
      </c>
      <c r="X231">
        <v>72</v>
      </c>
      <c r="Y231" t="s">
        <v>43</v>
      </c>
      <c r="Z231" t="s">
        <v>757</v>
      </c>
      <c r="AA231" t="s">
        <v>45</v>
      </c>
      <c r="AB231" t="s">
        <v>46</v>
      </c>
    </row>
    <row r="232" spans="1:28">
      <c r="A232">
        <v>8354791</v>
      </c>
      <c r="B232" t="s">
        <v>758</v>
      </c>
      <c r="C232" s="2">
        <v>44322.495138888888</v>
      </c>
      <c r="D232" t="s">
        <v>24</v>
      </c>
      <c r="E232" t="s">
        <v>25</v>
      </c>
      <c r="F232" t="s">
        <v>26</v>
      </c>
      <c r="G232" t="s">
        <v>27</v>
      </c>
      <c r="H232" t="s">
        <v>52</v>
      </c>
      <c r="I232" t="s">
        <v>29</v>
      </c>
      <c r="J232">
        <v>443533</v>
      </c>
      <c r="K232" t="s">
        <v>30</v>
      </c>
      <c r="L232" t="s">
        <v>2502</v>
      </c>
      <c r="S232" s="3">
        <v>42591</v>
      </c>
      <c r="T232" s="3">
        <v>42601</v>
      </c>
      <c r="U232" t="s">
        <v>40</v>
      </c>
      <c r="V232" t="s">
        <v>60</v>
      </c>
      <c r="W232" t="s">
        <v>34</v>
      </c>
      <c r="X232">
        <v>84</v>
      </c>
      <c r="Y232" t="s">
        <v>65</v>
      </c>
      <c r="Z232" t="s">
        <v>759</v>
      </c>
      <c r="AA232" t="s">
        <v>37</v>
      </c>
      <c r="AB232" t="s">
        <v>67</v>
      </c>
    </row>
    <row r="233" spans="1:28">
      <c r="A233">
        <v>8366028</v>
      </c>
      <c r="B233" t="s">
        <v>769</v>
      </c>
      <c r="C233" s="2">
        <v>44296.320138888892</v>
      </c>
      <c r="D233" t="s">
        <v>24</v>
      </c>
      <c r="E233" t="s">
        <v>25</v>
      </c>
      <c r="F233" t="s">
        <v>26</v>
      </c>
      <c r="G233" t="s">
        <v>27</v>
      </c>
      <c r="H233" t="s">
        <v>91</v>
      </c>
      <c r="I233" t="s">
        <v>29</v>
      </c>
      <c r="J233">
        <v>300189422</v>
      </c>
      <c r="K233" t="s">
        <v>53</v>
      </c>
      <c r="R233" t="s">
        <v>2503</v>
      </c>
      <c r="S233" s="3">
        <v>44296</v>
      </c>
      <c r="X233">
        <v>26</v>
      </c>
      <c r="Y233" t="s">
        <v>49</v>
      </c>
      <c r="Z233" t="s">
        <v>770</v>
      </c>
      <c r="AA233" t="s">
        <v>45</v>
      </c>
      <c r="AB233" t="s">
        <v>49</v>
      </c>
    </row>
    <row r="234" spans="1:28">
      <c r="A234">
        <v>8346724</v>
      </c>
      <c r="B234" t="s">
        <v>771</v>
      </c>
      <c r="C234" s="2">
        <v>44294.510416666657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615553</v>
      </c>
      <c r="K234" t="s">
        <v>30</v>
      </c>
      <c r="L234" t="s">
        <v>2504</v>
      </c>
      <c r="S234" s="3">
        <v>40631</v>
      </c>
      <c r="T234" s="3">
        <v>40632</v>
      </c>
      <c r="U234" t="s">
        <v>2442</v>
      </c>
      <c r="V234" t="s">
        <v>60</v>
      </c>
      <c r="W234" t="s">
        <v>34</v>
      </c>
      <c r="X234">
        <v>67</v>
      </c>
      <c r="Y234" t="s">
        <v>65</v>
      </c>
      <c r="Z234" t="s">
        <v>772</v>
      </c>
      <c r="AA234" t="s">
        <v>37</v>
      </c>
      <c r="AB234" t="s">
        <v>67</v>
      </c>
    </row>
    <row r="235" spans="1:28">
      <c r="A235">
        <v>8286383</v>
      </c>
      <c r="B235" t="s">
        <v>773</v>
      </c>
      <c r="C235" s="2">
        <v>44292.38958333333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220057</v>
      </c>
      <c r="R235" t="s">
        <v>2499</v>
      </c>
      <c r="S235" s="3">
        <v>44292</v>
      </c>
      <c r="V235" t="s">
        <v>96</v>
      </c>
      <c r="W235" t="s">
        <v>34</v>
      </c>
      <c r="X235">
        <v>44</v>
      </c>
      <c r="Y235" t="s">
        <v>252</v>
      </c>
      <c r="Z235" t="s">
        <v>774</v>
      </c>
      <c r="AA235" t="s">
        <v>45</v>
      </c>
      <c r="AB235" t="s">
        <v>252</v>
      </c>
    </row>
    <row r="236" spans="1:28">
      <c r="A236">
        <v>8366979</v>
      </c>
      <c r="B236" t="s">
        <v>780</v>
      </c>
      <c r="C236" s="2">
        <v>44286.676388888889</v>
      </c>
      <c r="D236" t="s">
        <v>24</v>
      </c>
      <c r="E236" t="s">
        <v>25</v>
      </c>
      <c r="F236" t="s">
        <v>26</v>
      </c>
      <c r="G236" t="s">
        <v>27</v>
      </c>
      <c r="H236" t="s">
        <v>52</v>
      </c>
      <c r="I236" t="s">
        <v>29</v>
      </c>
      <c r="J236">
        <v>770245</v>
      </c>
      <c r="L236" t="s">
        <v>40</v>
      </c>
      <c r="R236" t="s">
        <v>2499</v>
      </c>
      <c r="S236" s="3">
        <v>43361</v>
      </c>
      <c r="T236" s="3">
        <v>44237</v>
      </c>
      <c r="V236" t="s">
        <v>96</v>
      </c>
      <c r="W236" t="s">
        <v>34</v>
      </c>
      <c r="X236">
        <v>40</v>
      </c>
      <c r="Y236" t="s">
        <v>65</v>
      </c>
      <c r="Z236" t="s">
        <v>781</v>
      </c>
      <c r="AA236" t="s">
        <v>37</v>
      </c>
      <c r="AB236" t="s">
        <v>67</v>
      </c>
    </row>
    <row r="237" spans="1:28">
      <c r="A237">
        <v>8376664</v>
      </c>
      <c r="B237" t="s">
        <v>782</v>
      </c>
      <c r="C237" s="2">
        <v>44282.628472222219</v>
      </c>
      <c r="D237" t="s">
        <v>24</v>
      </c>
      <c r="E237" t="s">
        <v>25</v>
      </c>
      <c r="F237" t="s">
        <v>26</v>
      </c>
      <c r="G237" t="s">
        <v>27</v>
      </c>
      <c r="H237" t="s">
        <v>63</v>
      </c>
      <c r="I237" t="s">
        <v>29</v>
      </c>
      <c r="J237">
        <v>7375</v>
      </c>
      <c r="K237" t="s">
        <v>53</v>
      </c>
      <c r="L237" t="s">
        <v>40</v>
      </c>
      <c r="S237" s="3">
        <v>44282</v>
      </c>
      <c r="V237" t="s">
        <v>60</v>
      </c>
      <c r="W237" t="s">
        <v>34</v>
      </c>
      <c r="X237">
        <v>55</v>
      </c>
      <c r="Y237" t="s">
        <v>43</v>
      </c>
      <c r="Z237" t="s">
        <v>783</v>
      </c>
      <c r="AA237" t="s">
        <v>45</v>
      </c>
      <c r="AB237" t="s">
        <v>46</v>
      </c>
    </row>
    <row r="238" spans="1:28">
      <c r="A238">
        <v>8312123</v>
      </c>
      <c r="B238" t="s">
        <v>786</v>
      </c>
      <c r="C238" s="2">
        <v>44273.620138888888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613086</v>
      </c>
      <c r="K238" t="s">
        <v>53</v>
      </c>
      <c r="L238" t="s">
        <v>40</v>
      </c>
      <c r="S238" s="3">
        <v>40544</v>
      </c>
      <c r="V238" t="s">
        <v>60</v>
      </c>
      <c r="W238" t="s">
        <v>34</v>
      </c>
      <c r="X238">
        <v>34</v>
      </c>
      <c r="Y238" t="s">
        <v>65</v>
      </c>
      <c r="Z238" t="s">
        <v>787</v>
      </c>
      <c r="AA238" t="s">
        <v>37</v>
      </c>
      <c r="AB238" t="s">
        <v>67</v>
      </c>
    </row>
    <row r="239" spans="1:28">
      <c r="A239">
        <v>8338833</v>
      </c>
      <c r="B239" t="s">
        <v>788</v>
      </c>
      <c r="C239" s="2">
        <v>44273.546527777777</v>
      </c>
      <c r="D239" t="s">
        <v>24</v>
      </c>
      <c r="E239" t="s">
        <v>25</v>
      </c>
      <c r="F239" t="s">
        <v>26</v>
      </c>
      <c r="G239" t="s">
        <v>27</v>
      </c>
      <c r="H239" t="s">
        <v>91</v>
      </c>
      <c r="I239" t="s">
        <v>29</v>
      </c>
      <c r="J239">
        <v>300018685</v>
      </c>
      <c r="K239" t="s">
        <v>53</v>
      </c>
      <c r="L239" t="s">
        <v>40</v>
      </c>
      <c r="S239" s="3">
        <v>42478</v>
      </c>
      <c r="V239" t="s">
        <v>60</v>
      </c>
      <c r="W239" t="s">
        <v>34</v>
      </c>
      <c r="X239">
        <v>38</v>
      </c>
      <c r="Y239" t="s">
        <v>65</v>
      </c>
      <c r="Z239" t="s">
        <v>789</v>
      </c>
      <c r="AA239" t="s">
        <v>37</v>
      </c>
      <c r="AB239" t="s">
        <v>67</v>
      </c>
    </row>
    <row r="240" spans="1:28">
      <c r="A240">
        <v>8344430</v>
      </c>
      <c r="B240" t="s">
        <v>791</v>
      </c>
      <c r="C240" s="2">
        <v>44266.323611111111</v>
      </c>
      <c r="D240" t="s">
        <v>24</v>
      </c>
      <c r="E240" t="s">
        <v>25</v>
      </c>
      <c r="F240" t="s">
        <v>26</v>
      </c>
      <c r="G240" t="s">
        <v>27</v>
      </c>
      <c r="H240" t="s">
        <v>28</v>
      </c>
      <c r="I240" t="s">
        <v>29</v>
      </c>
      <c r="J240">
        <v>20164</v>
      </c>
      <c r="L240" t="s">
        <v>40</v>
      </c>
      <c r="R240" t="s">
        <v>2499</v>
      </c>
      <c r="S240" s="3">
        <v>43237</v>
      </c>
      <c r="V240" t="s">
        <v>2505</v>
      </c>
      <c r="W240" t="s">
        <v>34</v>
      </c>
      <c r="X240">
        <v>35</v>
      </c>
      <c r="Y240" t="s">
        <v>49</v>
      </c>
      <c r="Z240" t="s">
        <v>792</v>
      </c>
      <c r="AA240" t="s">
        <v>45</v>
      </c>
      <c r="AB240" t="s">
        <v>49</v>
      </c>
    </row>
    <row r="241" spans="1:28">
      <c r="A241">
        <v>7896469</v>
      </c>
      <c r="B241" t="s">
        <v>793</v>
      </c>
      <c r="C241" s="2">
        <v>44263.618055555547</v>
      </c>
      <c r="D241" t="s">
        <v>24</v>
      </c>
      <c r="E241" t="s">
        <v>25</v>
      </c>
      <c r="F241" t="s">
        <v>26</v>
      </c>
      <c r="G241" t="s">
        <v>27</v>
      </c>
      <c r="H241" t="s">
        <v>63</v>
      </c>
      <c r="I241" t="s">
        <v>29</v>
      </c>
      <c r="J241">
        <v>300101347</v>
      </c>
      <c r="K241" t="s">
        <v>53</v>
      </c>
      <c r="L241" t="s">
        <v>40</v>
      </c>
      <c r="S241" s="3">
        <v>43277</v>
      </c>
      <c r="V241" t="s">
        <v>60</v>
      </c>
      <c r="W241" t="s">
        <v>34</v>
      </c>
      <c r="X241">
        <v>40</v>
      </c>
      <c r="Y241" t="s">
        <v>43</v>
      </c>
      <c r="Z241" t="s">
        <v>794</v>
      </c>
      <c r="AA241" t="s">
        <v>45</v>
      </c>
      <c r="AB241" t="s">
        <v>46</v>
      </c>
    </row>
    <row r="242" spans="1:28">
      <c r="A242">
        <v>8279932</v>
      </c>
      <c r="B242" t="s">
        <v>795</v>
      </c>
      <c r="C242" s="2">
        <v>44257.322916666657</v>
      </c>
      <c r="D242" t="s">
        <v>24</v>
      </c>
      <c r="E242" t="s">
        <v>25</v>
      </c>
      <c r="F242" t="s">
        <v>26</v>
      </c>
      <c r="G242" t="s">
        <v>27</v>
      </c>
      <c r="H242" t="s">
        <v>28</v>
      </c>
      <c r="I242" t="s">
        <v>29</v>
      </c>
      <c r="J242">
        <v>636550</v>
      </c>
      <c r="K242" t="s">
        <v>30</v>
      </c>
      <c r="L242" t="s">
        <v>2506</v>
      </c>
      <c r="S242" s="3">
        <v>40848</v>
      </c>
      <c r="V242" t="s">
        <v>60</v>
      </c>
      <c r="W242" t="s">
        <v>157</v>
      </c>
      <c r="X242">
        <v>50</v>
      </c>
      <c r="Y242" t="s">
        <v>43</v>
      </c>
      <c r="Z242" t="s">
        <v>796</v>
      </c>
      <c r="AA242" t="s">
        <v>45</v>
      </c>
      <c r="AB242" t="s">
        <v>46</v>
      </c>
    </row>
    <row r="243" spans="1:28">
      <c r="A243">
        <v>8323803</v>
      </c>
      <c r="B243" t="s">
        <v>799</v>
      </c>
      <c r="C243" s="2">
        <v>44252.517361111109</v>
      </c>
      <c r="D243" t="s">
        <v>24</v>
      </c>
      <c r="E243" t="s">
        <v>25</v>
      </c>
      <c r="F243" t="s">
        <v>26</v>
      </c>
      <c r="G243" t="s">
        <v>27</v>
      </c>
      <c r="H243" t="s">
        <v>91</v>
      </c>
      <c r="I243" t="s">
        <v>29</v>
      </c>
      <c r="J243">
        <v>20374</v>
      </c>
      <c r="K243" t="s">
        <v>53</v>
      </c>
      <c r="L243" t="s">
        <v>40</v>
      </c>
      <c r="R243" t="s">
        <v>2507</v>
      </c>
      <c r="S243" s="3">
        <v>43864</v>
      </c>
      <c r="V243" t="s">
        <v>60</v>
      </c>
      <c r="W243" t="s">
        <v>34</v>
      </c>
      <c r="X243">
        <v>32</v>
      </c>
      <c r="Y243" t="s">
        <v>65</v>
      </c>
      <c r="Z243" t="s">
        <v>800</v>
      </c>
      <c r="AA243" t="s">
        <v>37</v>
      </c>
      <c r="AB243" t="s">
        <v>67</v>
      </c>
    </row>
    <row r="244" spans="1:28">
      <c r="A244">
        <v>8349775</v>
      </c>
      <c r="B244" t="s">
        <v>801</v>
      </c>
      <c r="C244" s="2">
        <v>44252.415277777778</v>
      </c>
      <c r="D244" t="s">
        <v>24</v>
      </c>
      <c r="E244" t="s">
        <v>25</v>
      </c>
      <c r="F244" t="s">
        <v>26</v>
      </c>
      <c r="G244" t="s">
        <v>27</v>
      </c>
      <c r="H244" t="s">
        <v>91</v>
      </c>
      <c r="I244" t="s">
        <v>29</v>
      </c>
      <c r="J244">
        <v>590059</v>
      </c>
      <c r="R244" t="s">
        <v>2483</v>
      </c>
      <c r="X244">
        <v>30</v>
      </c>
      <c r="Y244" t="s">
        <v>43</v>
      </c>
      <c r="Z244" t="s">
        <v>802</v>
      </c>
      <c r="AA244" t="s">
        <v>45</v>
      </c>
      <c r="AB244" t="s">
        <v>46</v>
      </c>
    </row>
    <row r="245" spans="1:28">
      <c r="A245">
        <v>8334857</v>
      </c>
      <c r="B245" t="s">
        <v>803</v>
      </c>
      <c r="C245" s="2">
        <v>44250.438194444447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300176139</v>
      </c>
      <c r="R245" t="s">
        <v>2508</v>
      </c>
      <c r="X245">
        <v>29</v>
      </c>
      <c r="Y245" t="s">
        <v>776</v>
      </c>
      <c r="Z245" t="s">
        <v>804</v>
      </c>
      <c r="AA245" t="s">
        <v>37</v>
      </c>
      <c r="AB245" t="s">
        <v>776</v>
      </c>
    </row>
    <row r="246" spans="1:28">
      <c r="A246">
        <v>8323797</v>
      </c>
      <c r="B246" t="s">
        <v>805</v>
      </c>
      <c r="C246" s="2">
        <v>44250.31527777778</v>
      </c>
      <c r="D246" t="s">
        <v>24</v>
      </c>
      <c r="E246" t="s">
        <v>25</v>
      </c>
      <c r="F246" t="s">
        <v>26</v>
      </c>
      <c r="G246" t="s">
        <v>27</v>
      </c>
      <c r="H246" t="s">
        <v>28</v>
      </c>
      <c r="I246" t="s">
        <v>29</v>
      </c>
      <c r="J246">
        <v>300184337</v>
      </c>
      <c r="R246" t="s">
        <v>2483</v>
      </c>
      <c r="S246" s="3">
        <v>44250</v>
      </c>
      <c r="X246">
        <v>45</v>
      </c>
      <c r="Y246" t="s">
        <v>65</v>
      </c>
      <c r="Z246" t="s">
        <v>806</v>
      </c>
      <c r="AA246" t="s">
        <v>37</v>
      </c>
      <c r="AB246" t="s">
        <v>67</v>
      </c>
    </row>
    <row r="247" spans="1:28">
      <c r="A247">
        <v>8351050</v>
      </c>
      <c r="B247" t="s">
        <v>811</v>
      </c>
      <c r="C247" s="2">
        <v>44246.439583333333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196</v>
      </c>
      <c r="J247">
        <v>300241712</v>
      </c>
      <c r="K247" t="s">
        <v>30</v>
      </c>
      <c r="L247" t="s">
        <v>2509</v>
      </c>
      <c r="S247" s="3">
        <v>44246</v>
      </c>
      <c r="V247" t="s">
        <v>2510</v>
      </c>
      <c r="W247" t="s">
        <v>157</v>
      </c>
      <c r="X247">
        <v>72</v>
      </c>
      <c r="Y247" t="s">
        <v>812</v>
      </c>
      <c r="Z247" t="s">
        <v>813</v>
      </c>
      <c r="AA247" t="s">
        <v>45</v>
      </c>
      <c r="AB247" t="s">
        <v>356</v>
      </c>
    </row>
    <row r="248" spans="1:28">
      <c r="A248">
        <v>8333635</v>
      </c>
      <c r="B248" t="s">
        <v>814</v>
      </c>
      <c r="C248" s="2">
        <v>44239.287499999999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631002</v>
      </c>
      <c r="K248" t="s">
        <v>2465</v>
      </c>
      <c r="S248" s="3">
        <v>44239</v>
      </c>
      <c r="W248" t="s">
        <v>2511</v>
      </c>
      <c r="X248">
        <v>34</v>
      </c>
      <c r="Y248" t="s">
        <v>49</v>
      </c>
      <c r="Z248" t="s">
        <v>815</v>
      </c>
      <c r="AA248" t="s">
        <v>45</v>
      </c>
      <c r="AB248" t="s">
        <v>49</v>
      </c>
    </row>
    <row r="249" spans="1:28">
      <c r="A249">
        <v>8328409</v>
      </c>
      <c r="B249" t="s">
        <v>816</v>
      </c>
      <c r="C249" s="2">
        <v>44237.552777777782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717330</v>
      </c>
      <c r="K249" t="s">
        <v>30</v>
      </c>
      <c r="L249" t="s">
        <v>2512</v>
      </c>
      <c r="S249" s="3">
        <v>41689</v>
      </c>
      <c r="V249" t="s">
        <v>2510</v>
      </c>
      <c r="W249" t="s">
        <v>157</v>
      </c>
      <c r="X249">
        <v>55</v>
      </c>
      <c r="Y249" t="s">
        <v>481</v>
      </c>
      <c r="Z249" t="s">
        <v>817</v>
      </c>
      <c r="AA249" t="s">
        <v>74</v>
      </c>
      <c r="AB249" t="s">
        <v>74</v>
      </c>
    </row>
    <row r="250" spans="1:28">
      <c r="A250">
        <v>8301047</v>
      </c>
      <c r="B250" t="s">
        <v>820</v>
      </c>
      <c r="C250" s="2">
        <v>44235.496527777781</v>
      </c>
      <c r="D250" t="s">
        <v>24</v>
      </c>
      <c r="E250" t="s">
        <v>25</v>
      </c>
      <c r="F250" t="s">
        <v>26</v>
      </c>
      <c r="G250" t="s">
        <v>27</v>
      </c>
      <c r="H250" t="s">
        <v>52</v>
      </c>
      <c r="I250" t="s">
        <v>29</v>
      </c>
      <c r="J250">
        <v>31186</v>
      </c>
      <c r="R250" t="s">
        <v>2483</v>
      </c>
      <c r="X250">
        <v>53</v>
      </c>
      <c r="Y250" t="s">
        <v>49</v>
      </c>
      <c r="Z250" t="s">
        <v>821</v>
      </c>
      <c r="AA250" t="s">
        <v>45</v>
      </c>
      <c r="AB250" t="s">
        <v>49</v>
      </c>
    </row>
    <row r="251" spans="1:28">
      <c r="A251">
        <v>8107945</v>
      </c>
      <c r="B251" t="s">
        <v>822</v>
      </c>
      <c r="C251" s="2">
        <v>44231.331250000003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383104</v>
      </c>
      <c r="K251" t="s">
        <v>30</v>
      </c>
      <c r="L251" t="s">
        <v>123</v>
      </c>
      <c r="S251" s="3">
        <v>37622</v>
      </c>
      <c r="T251" s="3">
        <v>37851</v>
      </c>
      <c r="U251" t="s">
        <v>123</v>
      </c>
      <c r="V251" t="s">
        <v>157</v>
      </c>
      <c r="W251" t="s">
        <v>157</v>
      </c>
      <c r="X251">
        <v>44</v>
      </c>
      <c r="Y251" t="s">
        <v>43</v>
      </c>
      <c r="Z251" t="s">
        <v>823</v>
      </c>
      <c r="AA251" t="s">
        <v>45</v>
      </c>
      <c r="AB251" t="s">
        <v>46</v>
      </c>
    </row>
    <row r="252" spans="1:28">
      <c r="A252">
        <v>8311954</v>
      </c>
      <c r="B252" t="s">
        <v>824</v>
      </c>
      <c r="C252" s="2">
        <v>44223.484722222223</v>
      </c>
      <c r="D252" t="s">
        <v>24</v>
      </c>
      <c r="E252" t="s">
        <v>25</v>
      </c>
      <c r="F252" t="s">
        <v>26</v>
      </c>
      <c r="G252" t="s">
        <v>27</v>
      </c>
      <c r="H252" t="s">
        <v>91</v>
      </c>
      <c r="I252" t="s">
        <v>29</v>
      </c>
      <c r="J252">
        <v>40048</v>
      </c>
      <c r="K252" t="s">
        <v>53</v>
      </c>
      <c r="L252" t="s">
        <v>2513</v>
      </c>
      <c r="S252" s="3">
        <v>36161</v>
      </c>
      <c r="T252" s="3">
        <v>36312</v>
      </c>
      <c r="U252" t="s">
        <v>40</v>
      </c>
      <c r="V252" t="s">
        <v>60</v>
      </c>
      <c r="W252" t="s">
        <v>157</v>
      </c>
      <c r="X252">
        <v>60</v>
      </c>
      <c r="Y252" t="s">
        <v>133</v>
      </c>
      <c r="Z252" t="s">
        <v>825</v>
      </c>
      <c r="AA252" t="s">
        <v>37</v>
      </c>
      <c r="AB252" t="s">
        <v>133</v>
      </c>
    </row>
    <row r="253" spans="1:28">
      <c r="A253">
        <v>8291129</v>
      </c>
      <c r="B253" t="s">
        <v>826</v>
      </c>
      <c r="C253" s="2">
        <v>44222.428472222222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300166096</v>
      </c>
      <c r="K253" t="s">
        <v>53</v>
      </c>
      <c r="L253" t="s">
        <v>40</v>
      </c>
      <c r="S253" s="3">
        <v>43829</v>
      </c>
      <c r="V253" t="s">
        <v>60</v>
      </c>
      <c r="W253" t="s">
        <v>34</v>
      </c>
      <c r="X253">
        <v>36</v>
      </c>
      <c r="Y253" t="s">
        <v>65</v>
      </c>
      <c r="Z253" t="s">
        <v>827</v>
      </c>
      <c r="AA253" t="s">
        <v>37</v>
      </c>
      <c r="AB253" t="s">
        <v>67</v>
      </c>
    </row>
    <row r="254" spans="1:28">
      <c r="A254">
        <v>8291112</v>
      </c>
      <c r="B254" t="s">
        <v>828</v>
      </c>
      <c r="C254" s="2">
        <v>44217.613194444442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300121872</v>
      </c>
      <c r="K254" t="s">
        <v>30</v>
      </c>
      <c r="L254" t="s">
        <v>40</v>
      </c>
      <c r="R254" t="s">
        <v>2514</v>
      </c>
      <c r="S254" s="3">
        <v>43348</v>
      </c>
      <c r="T254" s="3">
        <v>43740</v>
      </c>
      <c r="U254" t="s">
        <v>40</v>
      </c>
      <c r="V254" t="s">
        <v>60</v>
      </c>
      <c r="W254" t="s">
        <v>34</v>
      </c>
      <c r="X254">
        <v>22</v>
      </c>
      <c r="Y254" t="s">
        <v>65</v>
      </c>
      <c r="Z254" t="s">
        <v>829</v>
      </c>
      <c r="AA254" t="s">
        <v>37</v>
      </c>
      <c r="AB254" t="s">
        <v>67</v>
      </c>
    </row>
    <row r="255" spans="1:28">
      <c r="A255">
        <v>8291121</v>
      </c>
      <c r="B255" t="s">
        <v>830</v>
      </c>
      <c r="C255" s="2">
        <v>44217.554861111108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300152679</v>
      </c>
      <c r="K255" t="s">
        <v>30</v>
      </c>
      <c r="L255" t="s">
        <v>2513</v>
      </c>
      <c r="R255" t="s">
        <v>2515</v>
      </c>
      <c r="S255" s="3">
        <v>43572</v>
      </c>
      <c r="T255" s="3">
        <v>43754</v>
      </c>
      <c r="U255" t="s">
        <v>40</v>
      </c>
      <c r="V255" t="s">
        <v>2516</v>
      </c>
      <c r="W255" t="s">
        <v>34</v>
      </c>
      <c r="X255">
        <v>59</v>
      </c>
      <c r="Y255" t="s">
        <v>65</v>
      </c>
      <c r="Z255" t="s">
        <v>831</v>
      </c>
      <c r="AA255" t="s">
        <v>37</v>
      </c>
      <c r="AB255" t="s">
        <v>67</v>
      </c>
    </row>
    <row r="256" spans="1:28">
      <c r="A256">
        <v>8291140</v>
      </c>
      <c r="B256" t="s">
        <v>832</v>
      </c>
      <c r="C256" s="2">
        <v>44217.525694444441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153807</v>
      </c>
      <c r="K256" t="s">
        <v>30</v>
      </c>
      <c r="L256" t="s">
        <v>40</v>
      </c>
      <c r="S256" s="3">
        <v>38869</v>
      </c>
      <c r="T256" s="3">
        <v>39069</v>
      </c>
      <c r="U256" t="s">
        <v>2517</v>
      </c>
      <c r="V256" t="s">
        <v>2516</v>
      </c>
      <c r="W256" t="s">
        <v>34</v>
      </c>
      <c r="X256">
        <v>74</v>
      </c>
      <c r="Y256" t="s">
        <v>65</v>
      </c>
      <c r="Z256" t="s">
        <v>833</v>
      </c>
      <c r="AA256" t="s">
        <v>37</v>
      </c>
      <c r="AB256" t="s">
        <v>67</v>
      </c>
    </row>
    <row r="257" spans="1:28">
      <c r="A257">
        <v>8291133</v>
      </c>
      <c r="B257" t="s">
        <v>834</v>
      </c>
      <c r="C257" s="2">
        <v>44215.373611111107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300086350</v>
      </c>
      <c r="K257" t="s">
        <v>30</v>
      </c>
      <c r="L257" t="s">
        <v>2485</v>
      </c>
      <c r="S257" s="3">
        <v>43054</v>
      </c>
      <c r="T257" s="3">
        <v>43061</v>
      </c>
      <c r="U257" t="s">
        <v>2518</v>
      </c>
      <c r="V257" t="s">
        <v>2519</v>
      </c>
      <c r="W257" t="s">
        <v>34</v>
      </c>
      <c r="X257">
        <v>53</v>
      </c>
      <c r="Y257" t="s">
        <v>65</v>
      </c>
      <c r="Z257" t="s">
        <v>835</v>
      </c>
      <c r="AA257" t="s">
        <v>37</v>
      </c>
      <c r="AB257" t="s">
        <v>67</v>
      </c>
    </row>
    <row r="258" spans="1:28">
      <c r="A258">
        <v>8301738</v>
      </c>
      <c r="B258" t="s">
        <v>838</v>
      </c>
      <c r="C258" s="2">
        <v>44207.701388888891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300145402</v>
      </c>
      <c r="K258" t="s">
        <v>53</v>
      </c>
      <c r="L258" t="s">
        <v>40</v>
      </c>
      <c r="S258" s="3">
        <v>43851</v>
      </c>
      <c r="V258" t="s">
        <v>60</v>
      </c>
      <c r="W258" t="s">
        <v>34</v>
      </c>
      <c r="X258">
        <v>65</v>
      </c>
      <c r="Y258" t="s">
        <v>839</v>
      </c>
      <c r="Z258" t="s">
        <v>840</v>
      </c>
      <c r="AA258" t="s">
        <v>74</v>
      </c>
      <c r="AB258" t="s">
        <v>74</v>
      </c>
    </row>
    <row r="259" spans="1:28">
      <c r="A259">
        <v>8152562</v>
      </c>
      <c r="B259" t="s">
        <v>841</v>
      </c>
      <c r="C259" s="2">
        <v>44207.37222222222</v>
      </c>
      <c r="D259" t="s">
        <v>24</v>
      </c>
      <c r="E259" t="s">
        <v>25</v>
      </c>
      <c r="F259" t="s">
        <v>26</v>
      </c>
      <c r="G259" t="s">
        <v>27</v>
      </c>
      <c r="H259" t="s">
        <v>63</v>
      </c>
      <c r="I259" t="s">
        <v>29</v>
      </c>
      <c r="J259">
        <v>101120</v>
      </c>
      <c r="K259" t="s">
        <v>53</v>
      </c>
      <c r="L259" t="s">
        <v>40</v>
      </c>
      <c r="R259" t="s">
        <v>2520</v>
      </c>
      <c r="S259" s="3">
        <v>43773</v>
      </c>
      <c r="V259" t="s">
        <v>60</v>
      </c>
      <c r="W259" t="s">
        <v>34</v>
      </c>
      <c r="X259">
        <v>26</v>
      </c>
      <c r="Y259" t="s">
        <v>49</v>
      </c>
      <c r="Z259" t="s">
        <v>842</v>
      </c>
      <c r="AA259" t="s">
        <v>45</v>
      </c>
      <c r="AB259" t="s">
        <v>49</v>
      </c>
    </row>
    <row r="260" spans="1:28">
      <c r="A260">
        <v>8291161</v>
      </c>
      <c r="B260" t="s">
        <v>843</v>
      </c>
      <c r="C260" s="2">
        <v>44203.552083333343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420441</v>
      </c>
      <c r="K260" t="s">
        <v>53</v>
      </c>
      <c r="L260" t="s">
        <v>40</v>
      </c>
      <c r="R260" t="s">
        <v>2521</v>
      </c>
      <c r="S260" s="3">
        <v>41829</v>
      </c>
      <c r="V260" t="s">
        <v>60</v>
      </c>
      <c r="W260" t="s">
        <v>34</v>
      </c>
      <c r="X260">
        <v>49</v>
      </c>
      <c r="Y260" t="s">
        <v>65</v>
      </c>
      <c r="Z260" t="s">
        <v>844</v>
      </c>
      <c r="AA260" t="s">
        <v>37</v>
      </c>
      <c r="AB260" t="s">
        <v>67</v>
      </c>
    </row>
    <row r="261" spans="1:28">
      <c r="A261">
        <v>8271203</v>
      </c>
      <c r="B261" t="s">
        <v>845</v>
      </c>
      <c r="C261" s="2">
        <v>44200.341666666667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300208856</v>
      </c>
      <c r="K261" t="s">
        <v>53</v>
      </c>
      <c r="L261" t="s">
        <v>2522</v>
      </c>
      <c r="S261" s="3">
        <v>43878</v>
      </c>
      <c r="T261" s="3">
        <v>44088</v>
      </c>
      <c r="U261" t="s">
        <v>40</v>
      </c>
      <c r="V261" t="s">
        <v>2523</v>
      </c>
      <c r="W261" t="s">
        <v>34</v>
      </c>
      <c r="X261">
        <v>57</v>
      </c>
      <c r="Y261" t="s">
        <v>65</v>
      </c>
      <c r="Z261" t="s">
        <v>846</v>
      </c>
      <c r="AA261" t="s">
        <v>37</v>
      </c>
      <c r="AB261" t="s">
        <v>67</v>
      </c>
    </row>
    <row r="262" spans="1:28">
      <c r="A262">
        <v>8296369</v>
      </c>
      <c r="B262" t="s">
        <v>851</v>
      </c>
      <c r="C262" s="2">
        <v>44180.296527777777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679219</v>
      </c>
      <c r="K262" t="s">
        <v>30</v>
      </c>
      <c r="L262" t="s">
        <v>2506</v>
      </c>
      <c r="S262" s="3">
        <v>44004</v>
      </c>
      <c r="T262" s="3">
        <v>44074</v>
      </c>
      <c r="U262" t="s">
        <v>32</v>
      </c>
      <c r="V262" t="s">
        <v>2524</v>
      </c>
      <c r="W262" t="s">
        <v>34</v>
      </c>
      <c r="X262">
        <v>54</v>
      </c>
      <c r="Y262" t="s">
        <v>65</v>
      </c>
      <c r="Z262" t="s">
        <v>852</v>
      </c>
      <c r="AA262" t="s">
        <v>37</v>
      </c>
      <c r="AB262" t="s">
        <v>67</v>
      </c>
    </row>
    <row r="263" spans="1:28">
      <c r="A263">
        <v>8245038</v>
      </c>
      <c r="B263" t="s">
        <v>853</v>
      </c>
      <c r="C263" s="2">
        <v>44175.545138888891</v>
      </c>
      <c r="D263" t="s">
        <v>24</v>
      </c>
      <c r="E263" t="s">
        <v>25</v>
      </c>
      <c r="F263" t="s">
        <v>26</v>
      </c>
      <c r="G263" t="s">
        <v>27</v>
      </c>
      <c r="H263" t="s">
        <v>63</v>
      </c>
      <c r="I263" t="s">
        <v>29</v>
      </c>
      <c r="J263">
        <v>300042597</v>
      </c>
      <c r="L263" t="s">
        <v>40</v>
      </c>
      <c r="R263" t="s">
        <v>2499</v>
      </c>
      <c r="S263" s="3">
        <v>43054</v>
      </c>
      <c r="V263" t="s">
        <v>2525</v>
      </c>
      <c r="W263" t="s">
        <v>34</v>
      </c>
      <c r="X263">
        <v>34</v>
      </c>
      <c r="Y263" t="s">
        <v>65</v>
      </c>
      <c r="Z263" t="s">
        <v>854</v>
      </c>
      <c r="AA263" t="s">
        <v>37</v>
      </c>
      <c r="AB263" t="s">
        <v>67</v>
      </c>
    </row>
    <row r="264" spans="1:28">
      <c r="A264">
        <v>8239530</v>
      </c>
      <c r="B264" t="s">
        <v>861</v>
      </c>
      <c r="C264" s="2">
        <v>44165.399305555547</v>
      </c>
      <c r="D264" t="s">
        <v>24</v>
      </c>
      <c r="E264" t="s">
        <v>25</v>
      </c>
      <c r="F264" t="s">
        <v>26</v>
      </c>
      <c r="G264" t="s">
        <v>27</v>
      </c>
      <c r="H264" t="s">
        <v>91</v>
      </c>
      <c r="I264" t="s">
        <v>29</v>
      </c>
      <c r="J264">
        <v>252732</v>
      </c>
      <c r="K264" t="s">
        <v>2493</v>
      </c>
      <c r="L264" t="s">
        <v>2526</v>
      </c>
      <c r="R264" t="s">
        <v>2527</v>
      </c>
      <c r="S264" s="3">
        <v>40806</v>
      </c>
      <c r="T264" s="3">
        <v>40819</v>
      </c>
      <c r="U264" t="s">
        <v>2528</v>
      </c>
      <c r="V264" t="s">
        <v>2516</v>
      </c>
      <c r="W264" t="s">
        <v>34</v>
      </c>
      <c r="X264">
        <v>56</v>
      </c>
      <c r="Y264" t="s">
        <v>35</v>
      </c>
      <c r="Z264" t="s">
        <v>862</v>
      </c>
      <c r="AA264" t="s">
        <v>37</v>
      </c>
      <c r="AB264" t="s">
        <v>38</v>
      </c>
    </row>
    <row r="265" spans="1:28">
      <c r="A265">
        <v>8272895</v>
      </c>
      <c r="B265" t="s">
        <v>863</v>
      </c>
      <c r="C265" s="2">
        <v>44160.71875</v>
      </c>
      <c r="D265" t="s">
        <v>24</v>
      </c>
      <c r="E265" t="s">
        <v>25</v>
      </c>
      <c r="F265" t="s">
        <v>26</v>
      </c>
      <c r="G265" t="s">
        <v>27</v>
      </c>
      <c r="H265" t="s">
        <v>91</v>
      </c>
      <c r="I265" t="s">
        <v>29</v>
      </c>
      <c r="J265">
        <v>239729</v>
      </c>
      <c r="K265" t="s">
        <v>53</v>
      </c>
      <c r="L265" t="s">
        <v>2529</v>
      </c>
      <c r="R265" t="s">
        <v>2530</v>
      </c>
      <c r="S265" s="3">
        <v>44160</v>
      </c>
      <c r="V265" t="s">
        <v>123</v>
      </c>
      <c r="W265" t="s">
        <v>157</v>
      </c>
      <c r="X265">
        <v>47</v>
      </c>
      <c r="Y265" t="s">
        <v>43</v>
      </c>
      <c r="Z265" t="s">
        <v>864</v>
      </c>
      <c r="AA265" t="s">
        <v>45</v>
      </c>
      <c r="AB265" t="s">
        <v>46</v>
      </c>
    </row>
    <row r="266" spans="1:28">
      <c r="A266">
        <v>8245010</v>
      </c>
      <c r="B266" t="s">
        <v>865</v>
      </c>
      <c r="C266" s="2">
        <v>44159.318749999999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300085437</v>
      </c>
      <c r="K266" t="s">
        <v>53</v>
      </c>
      <c r="L266" t="s">
        <v>2484</v>
      </c>
      <c r="S266" s="3">
        <v>43053</v>
      </c>
      <c r="V266" t="s">
        <v>2510</v>
      </c>
      <c r="W266" t="s">
        <v>157</v>
      </c>
      <c r="X266">
        <v>55</v>
      </c>
      <c r="Y266" t="s">
        <v>65</v>
      </c>
      <c r="Z266" t="s">
        <v>866</v>
      </c>
      <c r="AA266" t="s">
        <v>37</v>
      </c>
      <c r="AB266" t="s">
        <v>67</v>
      </c>
    </row>
    <row r="267" spans="1:28">
      <c r="A267">
        <v>8245044</v>
      </c>
      <c r="B267" t="s">
        <v>871</v>
      </c>
      <c r="C267" s="2">
        <v>44151.709027777782</v>
      </c>
      <c r="D267" t="s">
        <v>24</v>
      </c>
      <c r="E267" t="s">
        <v>25</v>
      </c>
      <c r="F267" t="s">
        <v>26</v>
      </c>
      <c r="G267" t="s">
        <v>27</v>
      </c>
      <c r="H267" t="s">
        <v>91</v>
      </c>
      <c r="I267" t="s">
        <v>29</v>
      </c>
      <c r="J267">
        <v>39621</v>
      </c>
      <c r="K267" t="s">
        <v>30</v>
      </c>
      <c r="L267" t="s">
        <v>40</v>
      </c>
      <c r="S267" s="3">
        <v>39111</v>
      </c>
      <c r="T267" s="3">
        <v>39195</v>
      </c>
      <c r="V267" t="s">
        <v>2531</v>
      </c>
      <c r="W267" t="s">
        <v>34</v>
      </c>
      <c r="X267">
        <v>68</v>
      </c>
      <c r="Y267" t="s">
        <v>65</v>
      </c>
      <c r="Z267" t="s">
        <v>872</v>
      </c>
      <c r="AA267" t="s">
        <v>37</v>
      </c>
      <c r="AB267" t="s">
        <v>67</v>
      </c>
    </row>
    <row r="268" spans="1:28">
      <c r="A268">
        <v>8265333</v>
      </c>
      <c r="B268" t="s">
        <v>875</v>
      </c>
      <c r="C268" s="2">
        <v>44151.275000000001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300120490</v>
      </c>
      <c r="K268" t="s">
        <v>53</v>
      </c>
      <c r="R268" t="s">
        <v>2532</v>
      </c>
      <c r="X268">
        <v>28</v>
      </c>
      <c r="Y268" t="s">
        <v>481</v>
      </c>
      <c r="Z268" t="s">
        <v>876</v>
      </c>
      <c r="AA268" t="s">
        <v>74</v>
      </c>
      <c r="AB268" t="s">
        <v>74</v>
      </c>
    </row>
    <row r="269" spans="1:28">
      <c r="A269">
        <v>8266861</v>
      </c>
      <c r="B269" t="s">
        <v>877</v>
      </c>
      <c r="C269" s="2">
        <v>44148.302777777782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27510</v>
      </c>
      <c r="K269" t="s">
        <v>53</v>
      </c>
      <c r="L269" t="s">
        <v>2533</v>
      </c>
      <c r="R269" t="s">
        <v>64</v>
      </c>
      <c r="S269" s="3">
        <v>44102</v>
      </c>
      <c r="V269" t="s">
        <v>2534</v>
      </c>
      <c r="W269" t="s">
        <v>34</v>
      </c>
      <c r="X269">
        <v>27</v>
      </c>
      <c r="Y269" t="s">
        <v>252</v>
      </c>
      <c r="Z269" t="s">
        <v>878</v>
      </c>
      <c r="AA269" t="s">
        <v>45</v>
      </c>
      <c r="AB269" t="s">
        <v>252</v>
      </c>
    </row>
    <row r="270" spans="1:28">
      <c r="A270">
        <v>8230344</v>
      </c>
      <c r="B270" t="s">
        <v>881</v>
      </c>
      <c r="C270" s="2">
        <v>44147.388888888891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586746</v>
      </c>
      <c r="K270" s="12" t="s">
        <v>30</v>
      </c>
      <c r="L270" t="s">
        <v>2535</v>
      </c>
      <c r="S270" s="3">
        <v>40269</v>
      </c>
      <c r="T270" s="3">
        <v>40287</v>
      </c>
      <c r="U270" t="s">
        <v>2536</v>
      </c>
      <c r="V270" t="s">
        <v>60</v>
      </c>
      <c r="W270" t="s">
        <v>34</v>
      </c>
      <c r="X270">
        <v>62</v>
      </c>
      <c r="Y270" t="s">
        <v>882</v>
      </c>
      <c r="Z270" t="s">
        <v>883</v>
      </c>
      <c r="AA270" t="s">
        <v>74</v>
      </c>
      <c r="AB270" t="s">
        <v>74</v>
      </c>
    </row>
    <row r="271" spans="1:28">
      <c r="A271">
        <v>8242632</v>
      </c>
      <c r="B271" t="s">
        <v>885</v>
      </c>
      <c r="C271" s="2">
        <v>44145.388888888891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545639</v>
      </c>
      <c r="K271" t="s">
        <v>30</v>
      </c>
      <c r="L271" t="s">
        <v>40</v>
      </c>
      <c r="R271" t="s">
        <v>2537</v>
      </c>
      <c r="S271" s="3">
        <v>41821</v>
      </c>
      <c r="T271" s="3">
        <v>41960</v>
      </c>
      <c r="U271" t="s">
        <v>40</v>
      </c>
      <c r="V271" t="s">
        <v>2505</v>
      </c>
      <c r="W271" t="s">
        <v>34</v>
      </c>
      <c r="X271">
        <v>49</v>
      </c>
      <c r="Y271" t="s">
        <v>65</v>
      </c>
      <c r="Z271" t="s">
        <v>886</v>
      </c>
      <c r="AA271" t="s">
        <v>37</v>
      </c>
      <c r="AB271" t="s">
        <v>67</v>
      </c>
    </row>
    <row r="272" spans="1:28">
      <c r="A272">
        <v>8246307</v>
      </c>
      <c r="B272" t="s">
        <v>898</v>
      </c>
      <c r="C272" s="2">
        <v>44123.599305555559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669546</v>
      </c>
      <c r="K272" t="s">
        <v>30</v>
      </c>
      <c r="L272" t="s">
        <v>40</v>
      </c>
      <c r="R272" t="s">
        <v>2538</v>
      </c>
      <c r="S272" s="3">
        <v>41922</v>
      </c>
      <c r="T272" s="3">
        <v>41969</v>
      </c>
      <c r="U272" t="s">
        <v>40</v>
      </c>
      <c r="V272" t="s">
        <v>60</v>
      </c>
      <c r="W272" t="s">
        <v>34</v>
      </c>
      <c r="X272">
        <v>33</v>
      </c>
      <c r="Y272" t="s">
        <v>65</v>
      </c>
      <c r="Z272" t="s">
        <v>899</v>
      </c>
      <c r="AA272" t="s">
        <v>37</v>
      </c>
      <c r="AB272" t="s">
        <v>67</v>
      </c>
    </row>
    <row r="273" spans="1:28">
      <c r="A273">
        <v>8226833</v>
      </c>
      <c r="B273" t="s">
        <v>900</v>
      </c>
      <c r="C273" s="2">
        <v>44119.530555555553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300056777</v>
      </c>
      <c r="K273" t="s">
        <v>30</v>
      </c>
      <c r="L273" t="s">
        <v>40</v>
      </c>
      <c r="R273" t="s">
        <v>2499</v>
      </c>
      <c r="S273" s="3">
        <v>42811</v>
      </c>
      <c r="T273" s="3">
        <v>42852</v>
      </c>
      <c r="U273" t="s">
        <v>40</v>
      </c>
      <c r="V273" t="s">
        <v>2505</v>
      </c>
      <c r="W273" t="s">
        <v>34</v>
      </c>
      <c r="X273">
        <v>59</v>
      </c>
      <c r="Y273" t="s">
        <v>65</v>
      </c>
      <c r="Z273" t="s">
        <v>901</v>
      </c>
      <c r="AA273" t="s">
        <v>37</v>
      </c>
      <c r="AB273" t="s">
        <v>67</v>
      </c>
    </row>
    <row r="274" spans="1:28">
      <c r="A274">
        <v>7849749</v>
      </c>
      <c r="B274" t="s">
        <v>902</v>
      </c>
      <c r="C274" s="2">
        <v>44118.409722222219</v>
      </c>
      <c r="D274" t="s">
        <v>24</v>
      </c>
      <c r="E274" t="s">
        <v>25</v>
      </c>
      <c r="F274" t="s">
        <v>26</v>
      </c>
      <c r="G274" t="s">
        <v>27</v>
      </c>
      <c r="H274" t="s">
        <v>28</v>
      </c>
      <c r="I274" t="s">
        <v>29</v>
      </c>
      <c r="J274">
        <v>788785</v>
      </c>
      <c r="K274" t="s">
        <v>2465</v>
      </c>
      <c r="L274" t="s">
        <v>40</v>
      </c>
      <c r="R274" t="s">
        <v>2539</v>
      </c>
      <c r="S274" s="3">
        <v>42411</v>
      </c>
      <c r="V274" t="s">
        <v>60</v>
      </c>
      <c r="W274" t="s">
        <v>34</v>
      </c>
      <c r="X274">
        <v>21</v>
      </c>
      <c r="Y274" t="s">
        <v>43</v>
      </c>
      <c r="Z274" t="s">
        <v>903</v>
      </c>
      <c r="AA274" t="s">
        <v>45</v>
      </c>
      <c r="AB274" t="s">
        <v>46</v>
      </c>
    </row>
    <row r="275" spans="1:28">
      <c r="A275">
        <v>8251904</v>
      </c>
      <c r="B275" t="s">
        <v>904</v>
      </c>
      <c r="C275" s="2">
        <v>44118.342361111107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580000175</v>
      </c>
      <c r="R275" t="s">
        <v>2483</v>
      </c>
      <c r="X275">
        <v>33</v>
      </c>
      <c r="Y275" t="s">
        <v>43</v>
      </c>
      <c r="Z275" t="s">
        <v>905</v>
      </c>
      <c r="AA275" t="s">
        <v>45</v>
      </c>
      <c r="AB275" t="s">
        <v>46</v>
      </c>
    </row>
    <row r="276" spans="1:28">
      <c r="A276">
        <v>8231386</v>
      </c>
      <c r="B276" t="s">
        <v>906</v>
      </c>
      <c r="C276" s="2">
        <v>44116.509027777778</v>
      </c>
      <c r="D276" t="s">
        <v>24</v>
      </c>
      <c r="E276" t="s">
        <v>25</v>
      </c>
      <c r="F276" t="s">
        <v>26</v>
      </c>
      <c r="G276" t="s">
        <v>27</v>
      </c>
      <c r="H276" t="s">
        <v>91</v>
      </c>
      <c r="I276" t="s">
        <v>29</v>
      </c>
      <c r="J276">
        <v>300068458</v>
      </c>
      <c r="R276" t="s">
        <v>2540</v>
      </c>
      <c r="X276">
        <v>38</v>
      </c>
      <c r="Y276" t="s">
        <v>49</v>
      </c>
      <c r="Z276" t="s">
        <v>907</v>
      </c>
      <c r="AA276" t="s">
        <v>45</v>
      </c>
      <c r="AB276" t="s">
        <v>49</v>
      </c>
    </row>
    <row r="277" spans="1:28">
      <c r="A277">
        <v>8245124</v>
      </c>
      <c r="B277" t="s">
        <v>908</v>
      </c>
      <c r="C277" s="2">
        <v>44113.281944444447</v>
      </c>
      <c r="D277" t="s">
        <v>24</v>
      </c>
      <c r="E277" t="s">
        <v>25</v>
      </c>
      <c r="F277" t="s">
        <v>26</v>
      </c>
      <c r="G277" t="s">
        <v>27</v>
      </c>
      <c r="H277" t="s">
        <v>91</v>
      </c>
      <c r="I277" t="s">
        <v>29</v>
      </c>
      <c r="J277">
        <v>43873</v>
      </c>
      <c r="K277" t="s">
        <v>30</v>
      </c>
      <c r="L277" t="s">
        <v>112</v>
      </c>
      <c r="S277" s="3">
        <v>39387</v>
      </c>
      <c r="V277" t="s">
        <v>60</v>
      </c>
      <c r="W277" t="s">
        <v>157</v>
      </c>
      <c r="X277">
        <v>29</v>
      </c>
      <c r="Y277" t="s">
        <v>43</v>
      </c>
      <c r="Z277" t="s">
        <v>909</v>
      </c>
      <c r="AA277" t="s">
        <v>45</v>
      </c>
      <c r="AB277" t="s">
        <v>46</v>
      </c>
    </row>
    <row r="278" spans="1:28">
      <c r="A278">
        <v>8206753</v>
      </c>
      <c r="B278" t="s">
        <v>915</v>
      </c>
      <c r="C278" s="2">
        <v>44098.572916666657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300060826</v>
      </c>
      <c r="K278" t="s">
        <v>53</v>
      </c>
      <c r="L278" t="s">
        <v>40</v>
      </c>
      <c r="R278" t="s">
        <v>2541</v>
      </c>
      <c r="S278" s="3">
        <v>43692</v>
      </c>
      <c r="V278" t="s">
        <v>60</v>
      </c>
      <c r="W278" t="s">
        <v>34</v>
      </c>
      <c r="X278">
        <v>33</v>
      </c>
      <c r="Y278" t="s">
        <v>65</v>
      </c>
      <c r="Z278" t="s">
        <v>916</v>
      </c>
      <c r="AA278" t="s">
        <v>37</v>
      </c>
      <c r="AB278" t="s">
        <v>67</v>
      </c>
    </row>
    <row r="279" spans="1:28">
      <c r="A279">
        <v>8226852</v>
      </c>
      <c r="B279" t="s">
        <v>924</v>
      </c>
      <c r="C279" s="2">
        <v>44096.375694444447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557097</v>
      </c>
      <c r="K279" t="s">
        <v>30</v>
      </c>
      <c r="L279" t="s">
        <v>2542</v>
      </c>
      <c r="S279" s="3">
        <v>41684</v>
      </c>
      <c r="T279" s="3">
        <v>41729</v>
      </c>
      <c r="U279" t="s">
        <v>2543</v>
      </c>
      <c r="V279" t="s">
        <v>60</v>
      </c>
      <c r="W279" t="s">
        <v>34</v>
      </c>
      <c r="X279">
        <v>66</v>
      </c>
      <c r="Y279" t="s">
        <v>65</v>
      </c>
      <c r="Z279" t="s">
        <v>925</v>
      </c>
      <c r="AA279" t="s">
        <v>37</v>
      </c>
      <c r="AB279" t="s">
        <v>67</v>
      </c>
    </row>
    <row r="280" spans="1:28">
      <c r="A280">
        <v>8206768</v>
      </c>
      <c r="B280" t="s">
        <v>926</v>
      </c>
      <c r="C280" s="2">
        <v>44096.345833333333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626117</v>
      </c>
      <c r="K280" t="s">
        <v>30</v>
      </c>
      <c r="L280" t="s">
        <v>2535</v>
      </c>
      <c r="S280" s="3">
        <v>40729</v>
      </c>
      <c r="T280" s="3">
        <v>41059</v>
      </c>
      <c r="U280" t="s">
        <v>41</v>
      </c>
      <c r="V280" t="s">
        <v>157</v>
      </c>
      <c r="W280" t="s">
        <v>157</v>
      </c>
      <c r="X280">
        <v>37</v>
      </c>
      <c r="Y280" t="s">
        <v>65</v>
      </c>
      <c r="Z280" t="s">
        <v>927</v>
      </c>
      <c r="AA280" t="s">
        <v>37</v>
      </c>
      <c r="AB280" t="s">
        <v>67</v>
      </c>
    </row>
    <row r="281" spans="1:28">
      <c r="A281">
        <v>8206762</v>
      </c>
      <c r="B281" t="s">
        <v>932</v>
      </c>
      <c r="C281" s="2">
        <v>44091.573611111111</v>
      </c>
      <c r="D281" t="s">
        <v>24</v>
      </c>
      <c r="E281" t="s">
        <v>25</v>
      </c>
      <c r="F281" t="s">
        <v>26</v>
      </c>
      <c r="G281" t="s">
        <v>27</v>
      </c>
      <c r="H281" t="s">
        <v>91</v>
      </c>
      <c r="I281" t="s">
        <v>29</v>
      </c>
      <c r="J281">
        <v>608168</v>
      </c>
      <c r="K281" t="s">
        <v>30</v>
      </c>
      <c r="L281" t="s">
        <v>32</v>
      </c>
      <c r="S281" s="3">
        <v>40528</v>
      </c>
      <c r="T281" s="3">
        <v>40535</v>
      </c>
      <c r="U281" t="s">
        <v>40</v>
      </c>
      <c r="V281" t="s">
        <v>60</v>
      </c>
      <c r="W281" t="s">
        <v>34</v>
      </c>
      <c r="X281">
        <v>45</v>
      </c>
      <c r="Y281" t="s">
        <v>65</v>
      </c>
      <c r="Z281" t="s">
        <v>933</v>
      </c>
      <c r="AA281" t="s">
        <v>37</v>
      </c>
      <c r="AB281" t="s">
        <v>67</v>
      </c>
    </row>
    <row r="282" spans="1:28">
      <c r="A282">
        <v>8009694</v>
      </c>
      <c r="B282" t="s">
        <v>937</v>
      </c>
      <c r="C282" s="2">
        <v>44085.43472222222</v>
      </c>
      <c r="D282" t="s">
        <v>24</v>
      </c>
      <c r="E282" t="s">
        <v>25</v>
      </c>
      <c r="F282" t="s">
        <v>26</v>
      </c>
      <c r="G282" t="s">
        <v>27</v>
      </c>
      <c r="H282" t="s">
        <v>52</v>
      </c>
      <c r="I282" t="s">
        <v>29</v>
      </c>
      <c r="J282">
        <v>288556</v>
      </c>
      <c r="K282" t="s">
        <v>30</v>
      </c>
      <c r="S282" s="3">
        <v>36161</v>
      </c>
      <c r="T282" s="3">
        <v>36545</v>
      </c>
      <c r="U282" t="s">
        <v>40</v>
      </c>
      <c r="V282" t="s">
        <v>60</v>
      </c>
      <c r="W282" t="s">
        <v>34</v>
      </c>
      <c r="X282">
        <v>90</v>
      </c>
      <c r="Y282" t="s">
        <v>43</v>
      </c>
      <c r="Z282" t="s">
        <v>938</v>
      </c>
      <c r="AA282" t="s">
        <v>45</v>
      </c>
      <c r="AB282" t="s">
        <v>46</v>
      </c>
    </row>
    <row r="283" spans="1:28">
      <c r="A283">
        <v>8220017</v>
      </c>
      <c r="B283" t="s">
        <v>939</v>
      </c>
      <c r="C283" s="2">
        <v>44084.46597222222</v>
      </c>
      <c r="D283" t="s">
        <v>24</v>
      </c>
      <c r="E283" t="s">
        <v>25</v>
      </c>
      <c r="F283" t="s">
        <v>26</v>
      </c>
      <c r="G283" t="s">
        <v>27</v>
      </c>
      <c r="H283" t="s">
        <v>91</v>
      </c>
      <c r="I283" t="s">
        <v>29</v>
      </c>
      <c r="J283">
        <v>698729</v>
      </c>
      <c r="R283" t="s">
        <v>2544</v>
      </c>
      <c r="S283" s="3">
        <v>41487</v>
      </c>
      <c r="X283">
        <v>74</v>
      </c>
      <c r="Y283" t="s">
        <v>940</v>
      </c>
      <c r="Z283" t="s">
        <v>941</v>
      </c>
      <c r="AA283" t="s">
        <v>74</v>
      </c>
      <c r="AB283" t="s">
        <v>74</v>
      </c>
    </row>
    <row r="284" spans="1:28">
      <c r="A284">
        <v>8188815</v>
      </c>
      <c r="B284" t="s">
        <v>948</v>
      </c>
      <c r="C284" s="2">
        <v>44063.488888888889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501909</v>
      </c>
      <c r="K284" t="s">
        <v>53</v>
      </c>
      <c r="L284" t="s">
        <v>40</v>
      </c>
      <c r="R284" t="s">
        <v>2541</v>
      </c>
      <c r="S284" s="3">
        <v>43586</v>
      </c>
      <c r="V284" t="s">
        <v>60</v>
      </c>
      <c r="W284" t="s">
        <v>34</v>
      </c>
      <c r="X284">
        <v>56</v>
      </c>
      <c r="Y284" t="s">
        <v>65</v>
      </c>
      <c r="Z284" t="s">
        <v>949</v>
      </c>
      <c r="AA284" t="s">
        <v>37</v>
      </c>
      <c r="AB284" t="s">
        <v>67</v>
      </c>
    </row>
    <row r="285" spans="1:28">
      <c r="A285">
        <v>8197920</v>
      </c>
      <c r="B285" t="s">
        <v>954</v>
      </c>
      <c r="C285" s="2">
        <v>44057.697916666657</v>
      </c>
      <c r="D285" t="s">
        <v>24</v>
      </c>
      <c r="E285" t="s">
        <v>25</v>
      </c>
      <c r="F285" t="s">
        <v>26</v>
      </c>
      <c r="G285" t="s">
        <v>27</v>
      </c>
      <c r="H285" t="s">
        <v>63</v>
      </c>
      <c r="I285" t="s">
        <v>29</v>
      </c>
      <c r="J285">
        <v>464485</v>
      </c>
      <c r="K285" t="s">
        <v>30</v>
      </c>
      <c r="L285" t="s">
        <v>123</v>
      </c>
      <c r="R285" t="s">
        <v>2545</v>
      </c>
      <c r="S285" s="3">
        <v>38565</v>
      </c>
      <c r="T285" s="3">
        <v>39083</v>
      </c>
      <c r="U285" t="s">
        <v>40</v>
      </c>
      <c r="V285" t="s">
        <v>157</v>
      </c>
      <c r="W285" t="s">
        <v>157</v>
      </c>
      <c r="X285">
        <v>38</v>
      </c>
      <c r="Y285" t="s">
        <v>202</v>
      </c>
      <c r="Z285" t="s">
        <v>955</v>
      </c>
      <c r="AA285" t="s">
        <v>74</v>
      </c>
      <c r="AB285" t="s">
        <v>74</v>
      </c>
    </row>
    <row r="286" spans="1:28">
      <c r="A286">
        <v>8198708</v>
      </c>
      <c r="B286" t="s">
        <v>956</v>
      </c>
      <c r="C286" s="2">
        <v>44056.523611111108</v>
      </c>
      <c r="D286" t="s">
        <v>24</v>
      </c>
      <c r="E286" t="s">
        <v>25</v>
      </c>
      <c r="F286" t="s">
        <v>26</v>
      </c>
      <c r="G286" t="s">
        <v>27</v>
      </c>
      <c r="H286" t="s">
        <v>91</v>
      </c>
      <c r="I286" t="s">
        <v>29</v>
      </c>
      <c r="J286">
        <v>513031</v>
      </c>
      <c r="K286" t="s">
        <v>30</v>
      </c>
      <c r="L286" t="s">
        <v>2546</v>
      </c>
      <c r="S286" s="3">
        <v>43028</v>
      </c>
      <c r="T286" s="3">
        <v>43033</v>
      </c>
      <c r="U286" t="s">
        <v>40</v>
      </c>
      <c r="V286" t="s">
        <v>2547</v>
      </c>
      <c r="W286" t="s">
        <v>34</v>
      </c>
      <c r="X286">
        <v>74</v>
      </c>
      <c r="Y286" t="s">
        <v>65</v>
      </c>
      <c r="Z286" t="s">
        <v>957</v>
      </c>
      <c r="AA286" t="s">
        <v>37</v>
      </c>
      <c r="AB286" t="s">
        <v>67</v>
      </c>
    </row>
    <row r="287" spans="1:28">
      <c r="A287">
        <v>8168960</v>
      </c>
      <c r="B287" t="s">
        <v>962</v>
      </c>
      <c r="C287" s="2">
        <v>44041.297222222223</v>
      </c>
      <c r="D287" t="s">
        <v>24</v>
      </c>
      <c r="E287" t="s">
        <v>25</v>
      </c>
      <c r="F287" t="s">
        <v>26</v>
      </c>
      <c r="G287" t="s">
        <v>27</v>
      </c>
      <c r="H287" t="s">
        <v>63</v>
      </c>
      <c r="I287" t="s">
        <v>29</v>
      </c>
      <c r="J287">
        <v>95638</v>
      </c>
      <c r="K287" t="s">
        <v>53</v>
      </c>
      <c r="L287" t="s">
        <v>2484</v>
      </c>
      <c r="S287" s="3">
        <v>40179</v>
      </c>
      <c r="V287" t="s">
        <v>157</v>
      </c>
      <c r="W287" t="s">
        <v>157</v>
      </c>
      <c r="X287">
        <v>39</v>
      </c>
      <c r="Y287" t="s">
        <v>43</v>
      </c>
      <c r="Z287" t="s">
        <v>963</v>
      </c>
      <c r="AA287" t="s">
        <v>45</v>
      </c>
      <c r="AB287" t="s">
        <v>46</v>
      </c>
    </row>
    <row r="288" spans="1:28">
      <c r="A288">
        <v>8142821</v>
      </c>
      <c r="B288" t="s">
        <v>964</v>
      </c>
      <c r="C288" s="2">
        <v>44040.381944444453</v>
      </c>
      <c r="D288" t="s">
        <v>24</v>
      </c>
      <c r="E288" t="s">
        <v>25</v>
      </c>
      <c r="F288" t="s">
        <v>26</v>
      </c>
      <c r="G288" t="s">
        <v>27</v>
      </c>
      <c r="H288" t="s">
        <v>28</v>
      </c>
      <c r="I288" t="s">
        <v>29</v>
      </c>
      <c r="J288">
        <v>300129485</v>
      </c>
      <c r="R288" t="s">
        <v>2548</v>
      </c>
      <c r="S288" s="3">
        <v>43657</v>
      </c>
      <c r="X288">
        <v>76</v>
      </c>
      <c r="Y288" t="s">
        <v>65</v>
      </c>
      <c r="Z288" t="s">
        <v>965</v>
      </c>
      <c r="AA288" t="s">
        <v>37</v>
      </c>
      <c r="AB288" t="s">
        <v>67</v>
      </c>
    </row>
    <row r="289" spans="1:28">
      <c r="A289">
        <v>8188626</v>
      </c>
      <c r="B289" t="s">
        <v>968</v>
      </c>
      <c r="C289" s="2">
        <v>44039.693749999999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87825</v>
      </c>
      <c r="K289" t="s">
        <v>30</v>
      </c>
      <c r="L289" t="s">
        <v>123</v>
      </c>
      <c r="S289" s="3">
        <v>39173</v>
      </c>
      <c r="T289" s="3"/>
      <c r="U289" t="s">
        <v>2549</v>
      </c>
      <c r="V289" t="s">
        <v>157</v>
      </c>
      <c r="W289" t="s">
        <v>157</v>
      </c>
      <c r="X289">
        <v>64</v>
      </c>
      <c r="Y289" t="s">
        <v>43</v>
      </c>
      <c r="Z289" t="s">
        <v>969</v>
      </c>
      <c r="AA289" t="s">
        <v>45</v>
      </c>
      <c r="AB289" t="s">
        <v>46</v>
      </c>
    </row>
    <row r="290" spans="1:28">
      <c r="A290">
        <v>8176484</v>
      </c>
      <c r="B290" t="s">
        <v>974</v>
      </c>
      <c r="C290" s="2">
        <v>44028.569444444453</v>
      </c>
      <c r="D290" t="s">
        <v>24</v>
      </c>
      <c r="E290" t="s">
        <v>25</v>
      </c>
      <c r="F290" t="s">
        <v>26</v>
      </c>
      <c r="G290" t="s">
        <v>27</v>
      </c>
      <c r="H290" t="s">
        <v>91</v>
      </c>
      <c r="I290" t="s">
        <v>29</v>
      </c>
      <c r="J290">
        <v>99064</v>
      </c>
      <c r="R290" t="s">
        <v>2483</v>
      </c>
      <c r="X290">
        <v>74</v>
      </c>
      <c r="Y290" t="s">
        <v>975</v>
      </c>
      <c r="Z290" t="s">
        <v>976</v>
      </c>
      <c r="AA290" t="s">
        <v>74</v>
      </c>
      <c r="AB290" t="s">
        <v>74</v>
      </c>
    </row>
    <row r="291" spans="1:28">
      <c r="A291">
        <v>8184993</v>
      </c>
      <c r="B291" t="s">
        <v>977</v>
      </c>
      <c r="C291" s="2">
        <v>44027.631944444453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215971</v>
      </c>
      <c r="R291" t="s">
        <v>2550</v>
      </c>
      <c r="X291">
        <v>34</v>
      </c>
      <c r="Y291" t="s">
        <v>43</v>
      </c>
      <c r="Z291" t="s">
        <v>978</v>
      </c>
      <c r="AA291" t="s">
        <v>45</v>
      </c>
      <c r="AB291" t="s">
        <v>46</v>
      </c>
    </row>
    <row r="292" spans="1:28">
      <c r="A292">
        <v>8177543</v>
      </c>
      <c r="B292" t="s">
        <v>984</v>
      </c>
      <c r="C292" s="2">
        <v>44023.448611111111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258507</v>
      </c>
      <c r="R292" t="s">
        <v>2483</v>
      </c>
      <c r="X292">
        <v>28</v>
      </c>
      <c r="Y292" t="s">
        <v>922</v>
      </c>
      <c r="Z292" t="s">
        <v>985</v>
      </c>
      <c r="AA292" t="s">
        <v>74</v>
      </c>
      <c r="AB292" t="s">
        <v>74</v>
      </c>
    </row>
    <row r="293" spans="1:28">
      <c r="A293">
        <v>8103738</v>
      </c>
      <c r="B293" t="s">
        <v>986</v>
      </c>
      <c r="C293" s="2">
        <v>44020.34652777778</v>
      </c>
      <c r="D293" t="s">
        <v>24</v>
      </c>
      <c r="E293" t="s">
        <v>25</v>
      </c>
      <c r="F293" t="s">
        <v>26</v>
      </c>
      <c r="G293" t="s">
        <v>27</v>
      </c>
      <c r="H293" t="s">
        <v>52</v>
      </c>
      <c r="I293" t="s">
        <v>29</v>
      </c>
      <c r="J293">
        <v>694882</v>
      </c>
      <c r="K293" t="s">
        <v>30</v>
      </c>
      <c r="L293" t="s">
        <v>40</v>
      </c>
      <c r="R293" t="s">
        <v>2527</v>
      </c>
      <c r="S293" s="3">
        <v>41456</v>
      </c>
      <c r="T293" s="3">
        <v>41548</v>
      </c>
      <c r="U293" t="s">
        <v>2551</v>
      </c>
      <c r="V293" t="s">
        <v>60</v>
      </c>
      <c r="W293" t="s">
        <v>34</v>
      </c>
      <c r="X293">
        <v>75</v>
      </c>
      <c r="Y293" t="s">
        <v>35</v>
      </c>
      <c r="Z293" t="s">
        <v>987</v>
      </c>
      <c r="AA293" t="s">
        <v>37</v>
      </c>
      <c r="AB293" t="s">
        <v>38</v>
      </c>
    </row>
    <row r="294" spans="1:28">
      <c r="A294">
        <v>8134434</v>
      </c>
      <c r="B294" t="s">
        <v>990</v>
      </c>
      <c r="C294" s="2">
        <v>44012.468055555553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300176279</v>
      </c>
      <c r="K294" t="s">
        <v>30</v>
      </c>
      <c r="L294" t="s">
        <v>2552</v>
      </c>
      <c r="S294" s="3">
        <v>43804</v>
      </c>
      <c r="T294" s="3">
        <v>44076</v>
      </c>
      <c r="U294" t="s">
        <v>2553</v>
      </c>
      <c r="V294" t="s">
        <v>60</v>
      </c>
      <c r="W294" t="s">
        <v>34</v>
      </c>
      <c r="X294">
        <v>80</v>
      </c>
      <c r="Y294" t="s">
        <v>65</v>
      </c>
      <c r="Z294" t="s">
        <v>991</v>
      </c>
      <c r="AA294" t="s">
        <v>37</v>
      </c>
      <c r="AB294" t="s">
        <v>67</v>
      </c>
    </row>
    <row r="295" spans="1:28">
      <c r="A295">
        <v>8134464</v>
      </c>
      <c r="B295" t="s">
        <v>992</v>
      </c>
      <c r="C295" s="2">
        <v>44012.463194444441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 s="12">
        <v>691805</v>
      </c>
      <c r="K295" t="s">
        <v>30</v>
      </c>
      <c r="L295" t="s">
        <v>2554</v>
      </c>
      <c r="R295" t="s">
        <v>2527</v>
      </c>
      <c r="S295" s="3">
        <v>41417</v>
      </c>
      <c r="T295" s="3">
        <v>41512</v>
      </c>
      <c r="U295" t="s">
        <v>2555</v>
      </c>
      <c r="V295" t="s">
        <v>2531</v>
      </c>
      <c r="W295" t="s">
        <v>34</v>
      </c>
      <c r="X295">
        <v>41</v>
      </c>
      <c r="Y295" t="s">
        <v>65</v>
      </c>
      <c r="Z295" t="s">
        <v>993</v>
      </c>
      <c r="AA295" t="s">
        <v>37</v>
      </c>
      <c r="AB295" t="s">
        <v>67</v>
      </c>
    </row>
    <row r="296" spans="1:28">
      <c r="A296">
        <v>8112499</v>
      </c>
      <c r="B296" t="s">
        <v>995</v>
      </c>
      <c r="C296" s="2">
        <v>44007.4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696564</v>
      </c>
      <c r="K296" t="s">
        <v>53</v>
      </c>
      <c r="L296" t="s">
        <v>123</v>
      </c>
      <c r="R296" t="s">
        <v>2530</v>
      </c>
      <c r="S296" s="3">
        <v>42475</v>
      </c>
      <c r="W296" t="s">
        <v>157</v>
      </c>
      <c r="X296">
        <v>26</v>
      </c>
      <c r="Y296" t="s">
        <v>996</v>
      </c>
      <c r="Z296" t="s">
        <v>997</v>
      </c>
      <c r="AA296" t="s">
        <v>74</v>
      </c>
      <c r="AB296" t="s">
        <v>74</v>
      </c>
    </row>
    <row r="297" spans="1:28">
      <c r="A297">
        <v>8129037</v>
      </c>
      <c r="B297" t="s">
        <v>998</v>
      </c>
      <c r="C297" s="2">
        <v>44006.368750000001</v>
      </c>
      <c r="D297" t="s">
        <v>24</v>
      </c>
      <c r="E297" t="s">
        <v>25</v>
      </c>
      <c r="F297" t="s">
        <v>26</v>
      </c>
      <c r="G297" t="s">
        <v>27</v>
      </c>
      <c r="H297" t="s">
        <v>28</v>
      </c>
      <c r="I297" t="s">
        <v>29</v>
      </c>
      <c r="J297">
        <v>444797</v>
      </c>
      <c r="K297" t="s">
        <v>30</v>
      </c>
      <c r="L297" t="s">
        <v>2485</v>
      </c>
      <c r="S297" s="3">
        <v>39083</v>
      </c>
      <c r="T297" s="3">
        <v>39904</v>
      </c>
      <c r="U297" t="s">
        <v>40</v>
      </c>
      <c r="V297" t="s">
        <v>60</v>
      </c>
      <c r="W297" t="s">
        <v>34</v>
      </c>
      <c r="X297">
        <v>66</v>
      </c>
      <c r="Y297" t="s">
        <v>65</v>
      </c>
      <c r="Z297" t="s">
        <v>999</v>
      </c>
      <c r="AA297" t="s">
        <v>37</v>
      </c>
      <c r="AB297" t="s">
        <v>67</v>
      </c>
    </row>
    <row r="298" spans="1:28">
      <c r="A298">
        <v>8163107</v>
      </c>
      <c r="B298" t="s">
        <v>1006</v>
      </c>
      <c r="C298" s="2">
        <v>44004.703472222223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300081885</v>
      </c>
      <c r="R298" t="s">
        <v>2483</v>
      </c>
      <c r="X298">
        <v>33</v>
      </c>
      <c r="Y298" t="s">
        <v>43</v>
      </c>
      <c r="Z298" t="s">
        <v>1007</v>
      </c>
      <c r="AA298" t="s">
        <v>45</v>
      </c>
      <c r="AB298" t="s">
        <v>46</v>
      </c>
    </row>
    <row r="299" spans="1:28">
      <c r="A299">
        <v>8134451</v>
      </c>
      <c r="B299" t="s">
        <v>1008</v>
      </c>
      <c r="C299" s="2">
        <v>43998.492361111108</v>
      </c>
      <c r="D299" t="s">
        <v>24</v>
      </c>
      <c r="E299" t="s">
        <v>25</v>
      </c>
      <c r="F299" t="s">
        <v>26</v>
      </c>
      <c r="G299" t="s">
        <v>27</v>
      </c>
      <c r="H299" t="s">
        <v>52</v>
      </c>
      <c r="I299" t="s">
        <v>29</v>
      </c>
      <c r="J299">
        <v>445304</v>
      </c>
      <c r="K299" t="s">
        <v>30</v>
      </c>
      <c r="L299" t="s">
        <v>130</v>
      </c>
      <c r="S299" s="3">
        <v>38930</v>
      </c>
      <c r="T299" s="3">
        <v>43523</v>
      </c>
      <c r="U299" t="s">
        <v>130</v>
      </c>
      <c r="V299" t="s">
        <v>60</v>
      </c>
      <c r="W299" t="s">
        <v>34</v>
      </c>
      <c r="X299">
        <v>52</v>
      </c>
      <c r="Y299" t="s">
        <v>65</v>
      </c>
      <c r="Z299" t="s">
        <v>1009</v>
      </c>
      <c r="AA299" t="s">
        <v>37</v>
      </c>
      <c r="AB299" t="s">
        <v>67</v>
      </c>
    </row>
    <row r="300" spans="1:28">
      <c r="A300">
        <v>8133267</v>
      </c>
      <c r="B300" t="s">
        <v>1010</v>
      </c>
      <c r="C300" s="2">
        <v>43998.463888888888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300158347</v>
      </c>
      <c r="K300" t="s">
        <v>30</v>
      </c>
      <c r="L300" t="s">
        <v>2506</v>
      </c>
      <c r="R300" t="s">
        <v>2527</v>
      </c>
      <c r="S300" s="3">
        <v>43705</v>
      </c>
      <c r="V300" t="s">
        <v>60</v>
      </c>
      <c r="W300" t="s">
        <v>34</v>
      </c>
      <c r="X300">
        <v>84</v>
      </c>
      <c r="Y300" t="s">
        <v>65</v>
      </c>
      <c r="Z300" t="s">
        <v>1011</v>
      </c>
      <c r="AA300" t="s">
        <v>37</v>
      </c>
      <c r="AB300" t="s">
        <v>67</v>
      </c>
    </row>
    <row r="301" spans="1:28">
      <c r="A301">
        <v>8153818</v>
      </c>
      <c r="B301" t="s">
        <v>1013</v>
      </c>
      <c r="C301" s="2">
        <v>43987.486805555563</v>
      </c>
      <c r="D301" t="s">
        <v>24</v>
      </c>
      <c r="E301" t="s">
        <v>25</v>
      </c>
      <c r="F301" t="s">
        <v>26</v>
      </c>
      <c r="G301" t="s">
        <v>27</v>
      </c>
      <c r="H301" t="s">
        <v>63</v>
      </c>
      <c r="I301" t="s">
        <v>29</v>
      </c>
      <c r="J301">
        <v>27569</v>
      </c>
      <c r="K301" t="s">
        <v>30</v>
      </c>
      <c r="L301" t="s">
        <v>123</v>
      </c>
      <c r="S301" s="3">
        <v>37681</v>
      </c>
      <c r="T301" s="3">
        <v>37722</v>
      </c>
      <c r="U301" t="s">
        <v>2556</v>
      </c>
      <c r="V301" t="s">
        <v>157</v>
      </c>
      <c r="W301" t="s">
        <v>157</v>
      </c>
      <c r="X301">
        <v>64</v>
      </c>
      <c r="Y301" t="s">
        <v>43</v>
      </c>
      <c r="Z301" t="s">
        <v>1014</v>
      </c>
      <c r="AA301" t="s">
        <v>45</v>
      </c>
      <c r="AB301" t="s">
        <v>46</v>
      </c>
    </row>
    <row r="302" spans="1:28">
      <c r="A302">
        <v>8018132</v>
      </c>
      <c r="B302" t="s">
        <v>1019</v>
      </c>
      <c r="C302" s="2">
        <v>43984.34097222222</v>
      </c>
      <c r="D302" t="s">
        <v>24</v>
      </c>
      <c r="E302" t="s">
        <v>25</v>
      </c>
      <c r="F302" t="s">
        <v>26</v>
      </c>
      <c r="G302" t="s">
        <v>27</v>
      </c>
      <c r="H302" t="s">
        <v>28</v>
      </c>
      <c r="I302" t="s">
        <v>29</v>
      </c>
      <c r="J302">
        <v>158358</v>
      </c>
      <c r="K302" t="s">
        <v>30</v>
      </c>
      <c r="L302" t="s">
        <v>123</v>
      </c>
      <c r="S302" s="3">
        <v>42688</v>
      </c>
      <c r="V302" t="s">
        <v>157</v>
      </c>
      <c r="W302" t="s">
        <v>157</v>
      </c>
      <c r="X302">
        <v>46</v>
      </c>
      <c r="Y302" t="s">
        <v>43</v>
      </c>
      <c r="Z302" t="s">
        <v>1020</v>
      </c>
      <c r="AA302" t="s">
        <v>45</v>
      </c>
      <c r="AB302" t="s">
        <v>46</v>
      </c>
    </row>
    <row r="303" spans="1:28">
      <c r="A303">
        <v>8122447</v>
      </c>
      <c r="B303" t="s">
        <v>1027</v>
      </c>
      <c r="C303" s="2">
        <v>43977.326388888891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300091376</v>
      </c>
      <c r="L303" t="s">
        <v>40</v>
      </c>
      <c r="R303" t="s">
        <v>2499</v>
      </c>
      <c r="S303" s="3">
        <v>43630</v>
      </c>
      <c r="X303">
        <v>19</v>
      </c>
      <c r="Y303" t="s">
        <v>65</v>
      </c>
      <c r="Z303" t="s">
        <v>1028</v>
      </c>
      <c r="AA303" t="s">
        <v>37</v>
      </c>
      <c r="AB303" t="s">
        <v>67</v>
      </c>
    </row>
    <row r="304" spans="1:28">
      <c r="A304">
        <v>8147148</v>
      </c>
      <c r="B304" t="s">
        <v>1029</v>
      </c>
      <c r="C304" s="2">
        <v>43976.35833333333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300111544</v>
      </c>
      <c r="K304" t="s">
        <v>53</v>
      </c>
      <c r="L304" t="s">
        <v>2484</v>
      </c>
      <c r="S304" s="3">
        <v>43257</v>
      </c>
      <c r="V304" t="s">
        <v>2557</v>
      </c>
      <c r="W304" t="s">
        <v>157</v>
      </c>
      <c r="X304">
        <v>18</v>
      </c>
      <c r="Y304" t="s">
        <v>43</v>
      </c>
      <c r="Z304" t="s">
        <v>1030</v>
      </c>
      <c r="AA304" t="s">
        <v>45</v>
      </c>
      <c r="AB304" t="s">
        <v>46</v>
      </c>
    </row>
    <row r="305" spans="1:28">
      <c r="A305">
        <v>8160695</v>
      </c>
      <c r="B305" t="s">
        <v>1031</v>
      </c>
      <c r="C305" s="2">
        <v>43969.595138888893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196</v>
      </c>
      <c r="J305">
        <v>251386</v>
      </c>
      <c r="R305" t="s">
        <v>2499</v>
      </c>
      <c r="S305" s="3">
        <v>43969</v>
      </c>
      <c r="X305">
        <v>33</v>
      </c>
      <c r="Y305" t="s">
        <v>514</v>
      </c>
      <c r="Z305" t="s">
        <v>1032</v>
      </c>
      <c r="AA305" t="s">
        <v>45</v>
      </c>
      <c r="AB305" t="s">
        <v>49</v>
      </c>
    </row>
    <row r="306" spans="1:28">
      <c r="A306">
        <v>8134016</v>
      </c>
      <c r="B306" t="s">
        <v>1033</v>
      </c>
      <c r="C306" s="2">
        <v>43966.525694444441</v>
      </c>
      <c r="D306" t="s">
        <v>24</v>
      </c>
      <c r="E306" t="s">
        <v>25</v>
      </c>
      <c r="F306" t="s">
        <v>26</v>
      </c>
      <c r="G306" t="s">
        <v>27</v>
      </c>
      <c r="H306" t="s">
        <v>63</v>
      </c>
      <c r="I306" t="s">
        <v>29</v>
      </c>
      <c r="J306">
        <v>319108</v>
      </c>
      <c r="K306" t="s">
        <v>53</v>
      </c>
      <c r="L306" t="s">
        <v>123</v>
      </c>
      <c r="S306" s="3">
        <v>41883</v>
      </c>
      <c r="V306" t="s">
        <v>2557</v>
      </c>
      <c r="W306" t="s">
        <v>157</v>
      </c>
      <c r="X306">
        <v>35</v>
      </c>
      <c r="Y306" t="s">
        <v>43</v>
      </c>
      <c r="Z306" t="s">
        <v>1034</v>
      </c>
      <c r="AA306" t="s">
        <v>45</v>
      </c>
      <c r="AB306" t="s">
        <v>46</v>
      </c>
    </row>
    <row r="307" spans="1:28">
      <c r="A307">
        <v>8122456</v>
      </c>
      <c r="B307" t="s">
        <v>1038</v>
      </c>
      <c r="C307" s="2">
        <v>43963.435416666667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507413</v>
      </c>
      <c r="K307" t="s">
        <v>30</v>
      </c>
      <c r="L307" t="s">
        <v>2558</v>
      </c>
      <c r="S307" s="3">
        <v>39479</v>
      </c>
      <c r="T307" s="3">
        <v>39489</v>
      </c>
      <c r="U307" t="s">
        <v>40</v>
      </c>
      <c r="V307" t="s">
        <v>60</v>
      </c>
      <c r="W307" t="s">
        <v>34</v>
      </c>
      <c r="X307">
        <v>54</v>
      </c>
      <c r="Y307" t="s">
        <v>65</v>
      </c>
      <c r="Z307" t="s">
        <v>1039</v>
      </c>
      <c r="AA307" t="s">
        <v>37</v>
      </c>
      <c r="AB307" t="s">
        <v>67</v>
      </c>
    </row>
    <row r="308" spans="1:28">
      <c r="A308">
        <v>8122463</v>
      </c>
      <c r="B308" t="s">
        <v>1040</v>
      </c>
      <c r="C308" s="2">
        <v>43963.320138888892</v>
      </c>
      <c r="D308" t="s">
        <v>24</v>
      </c>
      <c r="E308" t="s">
        <v>25</v>
      </c>
      <c r="F308" t="s">
        <v>26</v>
      </c>
      <c r="G308" t="s">
        <v>27</v>
      </c>
      <c r="H308" t="s">
        <v>28</v>
      </c>
      <c r="I308" t="s">
        <v>29</v>
      </c>
      <c r="J308">
        <v>378975</v>
      </c>
      <c r="K308" t="s">
        <v>53</v>
      </c>
      <c r="L308" t="s">
        <v>40</v>
      </c>
      <c r="S308" s="3">
        <v>43963</v>
      </c>
      <c r="V308" t="s">
        <v>60</v>
      </c>
      <c r="W308" t="s">
        <v>34</v>
      </c>
      <c r="X308">
        <v>32</v>
      </c>
      <c r="Y308" t="s">
        <v>65</v>
      </c>
      <c r="Z308" t="s">
        <v>1041</v>
      </c>
      <c r="AA308" t="s">
        <v>37</v>
      </c>
      <c r="AB308" t="s">
        <v>67</v>
      </c>
    </row>
    <row r="309" spans="1:28">
      <c r="A309">
        <v>8148108</v>
      </c>
      <c r="B309" t="s">
        <v>1042</v>
      </c>
      <c r="C309" s="2">
        <v>43962.28125</v>
      </c>
      <c r="D309" t="s">
        <v>24</v>
      </c>
      <c r="E309" t="s">
        <v>25</v>
      </c>
      <c r="F309" t="s">
        <v>26</v>
      </c>
      <c r="G309" t="s">
        <v>27</v>
      </c>
      <c r="H309" t="s">
        <v>63</v>
      </c>
      <c r="I309" t="s">
        <v>29</v>
      </c>
      <c r="J309">
        <v>769775</v>
      </c>
      <c r="R309" t="s">
        <v>2483</v>
      </c>
      <c r="X309">
        <v>55</v>
      </c>
      <c r="Y309" t="s">
        <v>43</v>
      </c>
      <c r="Z309" t="s">
        <v>1043</v>
      </c>
      <c r="AA309" t="s">
        <v>45</v>
      </c>
      <c r="AB309" t="s">
        <v>46</v>
      </c>
    </row>
    <row r="310" spans="1:28">
      <c r="A310">
        <v>8103774</v>
      </c>
      <c r="B310" t="s">
        <v>1050</v>
      </c>
      <c r="C310" s="2">
        <v>43949.430555555547</v>
      </c>
      <c r="D310" t="s">
        <v>24</v>
      </c>
      <c r="E310" t="s">
        <v>25</v>
      </c>
      <c r="F310" t="s">
        <v>26</v>
      </c>
      <c r="G310" t="s">
        <v>27</v>
      </c>
      <c r="H310" t="s">
        <v>28</v>
      </c>
      <c r="I310" t="s">
        <v>29</v>
      </c>
      <c r="J310">
        <v>486250</v>
      </c>
      <c r="R310" t="s">
        <v>2540</v>
      </c>
      <c r="X310">
        <v>76</v>
      </c>
      <c r="Y310" t="s">
        <v>35</v>
      </c>
      <c r="Z310" t="s">
        <v>1051</v>
      </c>
      <c r="AA310" t="s">
        <v>37</v>
      </c>
      <c r="AB310" t="s">
        <v>38</v>
      </c>
    </row>
    <row r="311" spans="1:28">
      <c r="A311">
        <v>8101197</v>
      </c>
      <c r="B311" t="s">
        <v>1054</v>
      </c>
      <c r="C311" s="2">
        <v>43942.40902777778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223605</v>
      </c>
      <c r="L311" t="s">
        <v>40</v>
      </c>
      <c r="R311" t="s">
        <v>2499</v>
      </c>
      <c r="S311" s="3">
        <v>43942</v>
      </c>
      <c r="X311">
        <v>44</v>
      </c>
      <c r="Y311" t="s">
        <v>65</v>
      </c>
      <c r="Z311" t="s">
        <v>1055</v>
      </c>
      <c r="AA311" t="s">
        <v>37</v>
      </c>
      <c r="AB311" t="s">
        <v>67</v>
      </c>
    </row>
    <row r="312" spans="1:28">
      <c r="A312">
        <v>8101203</v>
      </c>
      <c r="B312" t="s">
        <v>1056</v>
      </c>
      <c r="C312" s="2">
        <v>43942.322222222218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300038271</v>
      </c>
      <c r="K312" t="s">
        <v>30</v>
      </c>
      <c r="L312" t="s">
        <v>2474</v>
      </c>
      <c r="R312" t="s">
        <v>2527</v>
      </c>
      <c r="S312" s="3">
        <v>42644</v>
      </c>
      <c r="V312" t="s">
        <v>60</v>
      </c>
      <c r="W312" t="s">
        <v>2559</v>
      </c>
      <c r="X312">
        <v>62</v>
      </c>
      <c r="Y312" t="s">
        <v>65</v>
      </c>
      <c r="Z312" t="s">
        <v>1057</v>
      </c>
      <c r="AA312" t="s">
        <v>37</v>
      </c>
      <c r="AB312" t="s">
        <v>67</v>
      </c>
    </row>
    <row r="313" spans="1:28">
      <c r="A313">
        <v>8126630</v>
      </c>
      <c r="B313" t="s">
        <v>1066</v>
      </c>
      <c r="C313" s="2">
        <v>43924.30972222222</v>
      </c>
      <c r="D313" t="s">
        <v>24</v>
      </c>
      <c r="E313" t="s">
        <v>25</v>
      </c>
      <c r="F313" t="s">
        <v>26</v>
      </c>
      <c r="G313" t="s">
        <v>27</v>
      </c>
      <c r="H313" t="s">
        <v>28</v>
      </c>
      <c r="I313" t="s">
        <v>29</v>
      </c>
      <c r="J313">
        <v>300124586</v>
      </c>
      <c r="R313" t="s">
        <v>2483</v>
      </c>
      <c r="X313">
        <v>31</v>
      </c>
      <c r="Y313" t="s">
        <v>481</v>
      </c>
      <c r="Z313" t="s">
        <v>1067</v>
      </c>
      <c r="AA313" t="s">
        <v>74</v>
      </c>
      <c r="AB313" t="s">
        <v>74</v>
      </c>
    </row>
    <row r="314" spans="1:28">
      <c r="A314">
        <v>8087955</v>
      </c>
      <c r="B314" t="s">
        <v>1070</v>
      </c>
      <c r="C314" s="2">
        <v>43913.34375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465436</v>
      </c>
      <c r="R314" t="s">
        <v>2540</v>
      </c>
      <c r="X314">
        <v>52</v>
      </c>
      <c r="Y314" t="s">
        <v>35</v>
      </c>
      <c r="Z314" t="s">
        <v>1071</v>
      </c>
      <c r="AA314" t="s">
        <v>37</v>
      </c>
      <c r="AB314" t="s">
        <v>38</v>
      </c>
    </row>
    <row r="315" spans="1:28">
      <c r="A315">
        <v>8117645</v>
      </c>
      <c r="B315" t="s">
        <v>1072</v>
      </c>
      <c r="C315" s="2">
        <v>43911.425000000003</v>
      </c>
      <c r="D315" t="s">
        <v>24</v>
      </c>
      <c r="E315" t="s">
        <v>25</v>
      </c>
      <c r="F315" t="s">
        <v>26</v>
      </c>
      <c r="G315" t="s">
        <v>27</v>
      </c>
      <c r="H315" t="s">
        <v>28</v>
      </c>
      <c r="I315" t="s">
        <v>29</v>
      </c>
      <c r="J315">
        <v>448017</v>
      </c>
      <c r="K315" t="s">
        <v>53</v>
      </c>
      <c r="L315" t="s">
        <v>123</v>
      </c>
      <c r="R315" t="s">
        <v>2560</v>
      </c>
      <c r="S315" s="3">
        <v>41944</v>
      </c>
      <c r="V315" t="s">
        <v>96</v>
      </c>
      <c r="W315" t="s">
        <v>34</v>
      </c>
      <c r="X315">
        <v>32</v>
      </c>
      <c r="Y315" t="s">
        <v>43</v>
      </c>
      <c r="Z315" t="s">
        <v>1073</v>
      </c>
      <c r="AA315" t="s">
        <v>45</v>
      </c>
      <c r="AB315" t="s">
        <v>46</v>
      </c>
    </row>
    <row r="316" spans="1:28">
      <c r="A316">
        <v>8113949</v>
      </c>
      <c r="B316" t="s">
        <v>1084</v>
      </c>
      <c r="C316" s="2">
        <v>43897.606249999997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300182462</v>
      </c>
      <c r="R316" t="s">
        <v>2483</v>
      </c>
      <c r="X316">
        <v>29</v>
      </c>
      <c r="Y316" t="s">
        <v>43</v>
      </c>
      <c r="Z316" t="s">
        <v>1085</v>
      </c>
      <c r="AA316" t="s">
        <v>45</v>
      </c>
      <c r="AB316" t="s">
        <v>46</v>
      </c>
    </row>
    <row r="317" spans="1:28">
      <c r="A317">
        <v>8046994</v>
      </c>
      <c r="B317" t="s">
        <v>1092</v>
      </c>
      <c r="C317" s="2">
        <v>43886.457638888889</v>
      </c>
      <c r="D317" t="s">
        <v>24</v>
      </c>
      <c r="E317" t="s">
        <v>25</v>
      </c>
      <c r="F317" t="s">
        <v>26</v>
      </c>
      <c r="G317" t="s">
        <v>27</v>
      </c>
      <c r="H317" t="s">
        <v>28</v>
      </c>
      <c r="I317" t="s">
        <v>29</v>
      </c>
      <c r="J317">
        <v>676254</v>
      </c>
      <c r="K317" t="s">
        <v>30</v>
      </c>
      <c r="L317" t="s">
        <v>2561</v>
      </c>
      <c r="S317" s="3">
        <v>42587</v>
      </c>
      <c r="T317" s="3">
        <v>42606</v>
      </c>
      <c r="U317" t="s">
        <v>2562</v>
      </c>
      <c r="V317" t="s">
        <v>60</v>
      </c>
      <c r="W317" t="s">
        <v>34</v>
      </c>
      <c r="X317">
        <v>44</v>
      </c>
      <c r="Y317" t="s">
        <v>65</v>
      </c>
      <c r="Z317" t="s">
        <v>1093</v>
      </c>
      <c r="AA317" t="s">
        <v>37</v>
      </c>
      <c r="AB317" t="s">
        <v>67</v>
      </c>
    </row>
    <row r="318" spans="1:28">
      <c r="A318">
        <v>8081191</v>
      </c>
      <c r="B318" t="s">
        <v>1100</v>
      </c>
      <c r="C318" s="2">
        <v>43879.332638888889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392968</v>
      </c>
      <c r="R318" t="s">
        <v>2483</v>
      </c>
      <c r="X318">
        <v>50</v>
      </c>
      <c r="Y318" t="s">
        <v>65</v>
      </c>
      <c r="Z318" t="s">
        <v>1101</v>
      </c>
      <c r="AA318" t="s">
        <v>37</v>
      </c>
      <c r="AB318" t="s">
        <v>67</v>
      </c>
    </row>
    <row r="319" spans="1:28">
      <c r="A319">
        <v>7882790</v>
      </c>
      <c r="B319" t="s">
        <v>1104</v>
      </c>
      <c r="C319" s="2">
        <v>43875.34652777778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39501</v>
      </c>
      <c r="K319" t="s">
        <v>30</v>
      </c>
      <c r="L319" t="s">
        <v>211</v>
      </c>
      <c r="S319" s="3">
        <v>31778</v>
      </c>
      <c r="T319" s="3">
        <v>32509</v>
      </c>
      <c r="U319" t="s">
        <v>2563</v>
      </c>
      <c r="V319" t="s">
        <v>2564</v>
      </c>
      <c r="W319" t="s">
        <v>34</v>
      </c>
      <c r="X319">
        <v>67</v>
      </c>
      <c r="Y319" t="s">
        <v>43</v>
      </c>
      <c r="Z319" t="s">
        <v>1105</v>
      </c>
      <c r="AA319" t="s">
        <v>45</v>
      </c>
      <c r="AB319" t="s">
        <v>46</v>
      </c>
    </row>
    <row r="320" spans="1:28">
      <c r="A320">
        <v>8084968</v>
      </c>
      <c r="B320" t="s">
        <v>1112</v>
      </c>
      <c r="C320" s="2">
        <v>43868.472222222219</v>
      </c>
      <c r="D320" t="s">
        <v>24</v>
      </c>
      <c r="E320" t="s">
        <v>25</v>
      </c>
      <c r="F320" t="s">
        <v>26</v>
      </c>
      <c r="G320" t="s">
        <v>27</v>
      </c>
      <c r="H320" t="s">
        <v>91</v>
      </c>
      <c r="I320" t="s">
        <v>29</v>
      </c>
      <c r="J320">
        <v>300180505</v>
      </c>
      <c r="K320" t="s">
        <v>30</v>
      </c>
      <c r="L320" t="s">
        <v>2565</v>
      </c>
      <c r="S320" s="3">
        <v>43862</v>
      </c>
      <c r="V320" t="s">
        <v>60</v>
      </c>
      <c r="W320" t="s">
        <v>34</v>
      </c>
      <c r="X320">
        <v>71</v>
      </c>
      <c r="Y320" t="s">
        <v>481</v>
      </c>
      <c r="Z320" t="s">
        <v>1113</v>
      </c>
      <c r="AA320" t="s">
        <v>74</v>
      </c>
      <c r="AB320" t="s">
        <v>74</v>
      </c>
    </row>
    <row r="321" spans="1:28">
      <c r="A321">
        <v>8081681</v>
      </c>
      <c r="B321" t="s">
        <v>1114</v>
      </c>
      <c r="C321" s="2">
        <v>43867.510416666657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 s="12">
        <v>300109121</v>
      </c>
      <c r="K321" t="s">
        <v>2493</v>
      </c>
      <c r="L321" t="s">
        <v>130</v>
      </c>
      <c r="S321" s="3">
        <v>43525</v>
      </c>
      <c r="T321" s="3">
        <v>43549</v>
      </c>
      <c r="U321" t="s">
        <v>2563</v>
      </c>
      <c r="W321" t="s">
        <v>34</v>
      </c>
      <c r="X321">
        <v>73</v>
      </c>
      <c r="Y321" t="s">
        <v>65</v>
      </c>
      <c r="Z321" t="s">
        <v>1115</v>
      </c>
      <c r="AA321" t="s">
        <v>37</v>
      </c>
      <c r="AB321" t="s">
        <v>67</v>
      </c>
    </row>
    <row r="322" spans="1:28">
      <c r="A322">
        <v>8046999</v>
      </c>
      <c r="B322" t="s">
        <v>1119</v>
      </c>
      <c r="C322" s="2">
        <v>43858.320833333331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42135</v>
      </c>
      <c r="K322" t="s">
        <v>30</v>
      </c>
      <c r="L322" t="s">
        <v>32</v>
      </c>
      <c r="S322" s="3">
        <v>38084</v>
      </c>
      <c r="T322" s="3">
        <v>38320</v>
      </c>
      <c r="U322" t="s">
        <v>164</v>
      </c>
      <c r="V322" t="s">
        <v>2516</v>
      </c>
      <c r="W322" t="s">
        <v>34</v>
      </c>
      <c r="X322">
        <v>67</v>
      </c>
      <c r="Y322" t="s">
        <v>65</v>
      </c>
      <c r="Z322" t="s">
        <v>1120</v>
      </c>
      <c r="AA322" t="s">
        <v>37</v>
      </c>
      <c r="AB322" t="s">
        <v>67</v>
      </c>
    </row>
    <row r="323" spans="1:28">
      <c r="A323">
        <v>8060666</v>
      </c>
      <c r="B323" t="s">
        <v>1121</v>
      </c>
      <c r="C323" s="2">
        <v>43851.526388888888</v>
      </c>
      <c r="D323" t="s">
        <v>24</v>
      </c>
      <c r="E323" t="s">
        <v>25</v>
      </c>
      <c r="F323" t="s">
        <v>26</v>
      </c>
      <c r="G323" t="s">
        <v>27</v>
      </c>
      <c r="H323" t="s">
        <v>28</v>
      </c>
      <c r="I323" t="s">
        <v>29</v>
      </c>
      <c r="J323">
        <v>440910</v>
      </c>
      <c r="K323" t="s">
        <v>53</v>
      </c>
      <c r="L323" t="s">
        <v>40</v>
      </c>
      <c r="S323" s="3">
        <v>41030</v>
      </c>
      <c r="V323" t="s">
        <v>60</v>
      </c>
      <c r="W323" t="s">
        <v>34</v>
      </c>
      <c r="X323">
        <v>77</v>
      </c>
      <c r="Y323" t="s">
        <v>43</v>
      </c>
      <c r="Z323" t="s">
        <v>1122</v>
      </c>
      <c r="AA323" t="s">
        <v>45</v>
      </c>
      <c r="AB323" t="s">
        <v>46</v>
      </c>
    </row>
    <row r="324" spans="1:28">
      <c r="A324">
        <v>8065205</v>
      </c>
      <c r="B324" t="s">
        <v>1125</v>
      </c>
      <c r="C324" s="2">
        <v>43845.490277777782</v>
      </c>
      <c r="D324" t="s">
        <v>24</v>
      </c>
      <c r="E324" t="s">
        <v>25</v>
      </c>
      <c r="F324" t="s">
        <v>26</v>
      </c>
      <c r="G324" t="s">
        <v>27</v>
      </c>
      <c r="H324" t="s">
        <v>91</v>
      </c>
      <c r="I324" t="s">
        <v>29</v>
      </c>
      <c r="J324">
        <v>237091</v>
      </c>
      <c r="R324" t="s">
        <v>2483</v>
      </c>
      <c r="X324">
        <v>60</v>
      </c>
      <c r="Y324" t="s">
        <v>43</v>
      </c>
      <c r="Z324" t="s">
        <v>1126</v>
      </c>
      <c r="AA324" t="s">
        <v>45</v>
      </c>
      <c r="AB324" t="s">
        <v>46</v>
      </c>
    </row>
    <row r="325" spans="1:28">
      <c r="A325">
        <v>8079979</v>
      </c>
      <c r="B325" t="s">
        <v>1129</v>
      </c>
      <c r="C325" s="2">
        <v>43844.365277777782</v>
      </c>
      <c r="D325" t="s">
        <v>24</v>
      </c>
      <c r="E325" t="s">
        <v>25</v>
      </c>
      <c r="F325" t="s">
        <v>26</v>
      </c>
      <c r="G325" t="s">
        <v>27</v>
      </c>
      <c r="H325" t="s">
        <v>28</v>
      </c>
      <c r="I325" t="s">
        <v>29</v>
      </c>
      <c r="J325">
        <v>497463</v>
      </c>
      <c r="R325" t="s">
        <v>2483</v>
      </c>
      <c r="X325">
        <v>64</v>
      </c>
      <c r="Y325" t="s">
        <v>43</v>
      </c>
      <c r="Z325" t="s">
        <v>1130</v>
      </c>
      <c r="AA325" t="s">
        <v>45</v>
      </c>
      <c r="AB325" t="s">
        <v>46</v>
      </c>
    </row>
    <row r="326" spans="1:28">
      <c r="A326">
        <v>8047004</v>
      </c>
      <c r="B326" t="s">
        <v>1131</v>
      </c>
      <c r="C326" s="2">
        <v>43844.344444444447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602746</v>
      </c>
      <c r="K326" t="s">
        <v>30</v>
      </c>
      <c r="L326" t="s">
        <v>32</v>
      </c>
      <c r="S326" s="3">
        <v>40422</v>
      </c>
      <c r="T326" s="3">
        <v>40517</v>
      </c>
      <c r="U326" t="s">
        <v>40</v>
      </c>
      <c r="V326" t="s">
        <v>60</v>
      </c>
      <c r="W326" t="s">
        <v>34</v>
      </c>
      <c r="X326">
        <v>70</v>
      </c>
      <c r="Y326" t="s">
        <v>65</v>
      </c>
      <c r="Z326" t="s">
        <v>1132</v>
      </c>
      <c r="AA326" t="s">
        <v>37</v>
      </c>
      <c r="AB326" t="s">
        <v>67</v>
      </c>
    </row>
    <row r="327" spans="1:28">
      <c r="A327">
        <v>8066180</v>
      </c>
      <c r="B327" t="s">
        <v>1133</v>
      </c>
      <c r="C327" s="2">
        <v>43839.604166666657</v>
      </c>
      <c r="D327" t="s">
        <v>24</v>
      </c>
      <c r="E327" t="s">
        <v>25</v>
      </c>
      <c r="F327" t="s">
        <v>26</v>
      </c>
      <c r="G327" t="s">
        <v>27</v>
      </c>
      <c r="H327" t="s">
        <v>63</v>
      </c>
      <c r="I327" t="s">
        <v>29</v>
      </c>
      <c r="J327">
        <v>97313</v>
      </c>
      <c r="R327" t="s">
        <v>2483</v>
      </c>
      <c r="X327">
        <v>25</v>
      </c>
      <c r="Y327" t="s">
        <v>133</v>
      </c>
      <c r="Z327" t="s">
        <v>1134</v>
      </c>
      <c r="AA327" t="s">
        <v>37</v>
      </c>
      <c r="AB327" t="s">
        <v>133</v>
      </c>
    </row>
    <row r="328" spans="1:28">
      <c r="A328">
        <v>8046926</v>
      </c>
      <c r="B328" t="s">
        <v>1137</v>
      </c>
      <c r="C328" s="2">
        <v>43837.357638888891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300020766</v>
      </c>
      <c r="K328" t="s">
        <v>53</v>
      </c>
      <c r="L328" t="s">
        <v>40</v>
      </c>
      <c r="R328" t="s">
        <v>2566</v>
      </c>
      <c r="S328" s="3">
        <v>42576</v>
      </c>
      <c r="V328" t="s">
        <v>60</v>
      </c>
      <c r="W328" t="s">
        <v>34</v>
      </c>
      <c r="X328">
        <v>63</v>
      </c>
      <c r="Y328" t="s">
        <v>65</v>
      </c>
      <c r="Z328" t="s">
        <v>1138</v>
      </c>
      <c r="AA328" t="s">
        <v>37</v>
      </c>
      <c r="AB328" t="s">
        <v>67</v>
      </c>
    </row>
    <row r="329" spans="1:28">
      <c r="A329">
        <v>8067699</v>
      </c>
      <c r="B329" t="s">
        <v>1141</v>
      </c>
      <c r="C329" s="2">
        <v>43822.404861111107</v>
      </c>
      <c r="D329" t="s">
        <v>24</v>
      </c>
      <c r="E329" t="s">
        <v>25</v>
      </c>
      <c r="F329" t="s">
        <v>26</v>
      </c>
      <c r="G329" t="s">
        <v>27</v>
      </c>
      <c r="H329" t="s">
        <v>28</v>
      </c>
      <c r="I329" t="s">
        <v>29</v>
      </c>
      <c r="J329">
        <v>300174940</v>
      </c>
      <c r="R329" t="s">
        <v>2567</v>
      </c>
      <c r="X329">
        <v>73</v>
      </c>
      <c r="Y329" t="s">
        <v>252</v>
      </c>
      <c r="Z329" t="s">
        <v>1142</v>
      </c>
      <c r="AA329" t="s">
        <v>45</v>
      </c>
      <c r="AB329" t="s">
        <v>252</v>
      </c>
    </row>
    <row r="330" spans="1:28">
      <c r="A330">
        <v>8057746</v>
      </c>
      <c r="B330" t="s">
        <v>1149</v>
      </c>
      <c r="C330" s="2">
        <v>43812.499305555553</v>
      </c>
      <c r="D330" t="s">
        <v>24</v>
      </c>
      <c r="E330" t="s">
        <v>25</v>
      </c>
      <c r="F330" t="s">
        <v>26</v>
      </c>
      <c r="G330" t="s">
        <v>27</v>
      </c>
      <c r="H330" t="s">
        <v>63</v>
      </c>
      <c r="I330" t="s">
        <v>29</v>
      </c>
      <c r="J330">
        <v>616578</v>
      </c>
      <c r="K330" t="s">
        <v>53</v>
      </c>
      <c r="L330" t="s">
        <v>40</v>
      </c>
      <c r="S330" s="3">
        <v>41456</v>
      </c>
      <c r="V330" t="s">
        <v>60</v>
      </c>
      <c r="W330" t="s">
        <v>34</v>
      </c>
      <c r="X330">
        <v>50</v>
      </c>
      <c r="Y330" t="s">
        <v>65</v>
      </c>
      <c r="Z330" t="s">
        <v>1150</v>
      </c>
      <c r="AA330" t="s">
        <v>37</v>
      </c>
      <c r="AB330" t="s">
        <v>67</v>
      </c>
    </row>
    <row r="331" spans="1:28">
      <c r="A331">
        <v>8008759</v>
      </c>
      <c r="B331" t="s">
        <v>1159</v>
      </c>
      <c r="C331" s="2">
        <v>43802.418055555558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300019541</v>
      </c>
      <c r="K331" t="s">
        <v>30</v>
      </c>
      <c r="L331" t="s">
        <v>40</v>
      </c>
      <c r="S331" s="3">
        <v>42491</v>
      </c>
      <c r="T331" s="3">
        <v>42538</v>
      </c>
      <c r="U331" t="s">
        <v>40</v>
      </c>
      <c r="V331" t="s">
        <v>2516</v>
      </c>
      <c r="W331" t="s">
        <v>34</v>
      </c>
      <c r="X331">
        <v>75</v>
      </c>
      <c r="Y331" t="s">
        <v>65</v>
      </c>
      <c r="Z331" t="s">
        <v>1160</v>
      </c>
      <c r="AA331" t="s">
        <v>37</v>
      </c>
      <c r="AB331" t="s">
        <v>67</v>
      </c>
    </row>
    <row r="332" spans="1:28">
      <c r="A332">
        <v>8013031</v>
      </c>
      <c r="B332" t="s">
        <v>1163</v>
      </c>
      <c r="C332" s="2">
        <v>43802.322916666657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471879</v>
      </c>
      <c r="K332" t="s">
        <v>2493</v>
      </c>
      <c r="L332" t="s">
        <v>2568</v>
      </c>
      <c r="R332" t="s">
        <v>2569</v>
      </c>
      <c r="S332" s="3">
        <v>42266</v>
      </c>
      <c r="T332" s="3">
        <v>42269</v>
      </c>
      <c r="U332" t="s">
        <v>2570</v>
      </c>
      <c r="V332" t="s">
        <v>2571</v>
      </c>
      <c r="W332" t="s">
        <v>34</v>
      </c>
      <c r="X332">
        <v>50</v>
      </c>
      <c r="Y332" t="s">
        <v>65</v>
      </c>
      <c r="Z332" t="s">
        <v>1164</v>
      </c>
      <c r="AA332" t="s">
        <v>37</v>
      </c>
      <c r="AB332" t="s">
        <v>67</v>
      </c>
    </row>
    <row r="333" spans="1:28">
      <c r="A333">
        <v>8033513</v>
      </c>
      <c r="B333" t="s">
        <v>1165</v>
      </c>
      <c r="C333" s="2">
        <v>43801.554861111108</v>
      </c>
      <c r="D333" t="s">
        <v>24</v>
      </c>
      <c r="E333" t="s">
        <v>25</v>
      </c>
      <c r="F333" t="s">
        <v>26</v>
      </c>
      <c r="G333" t="s">
        <v>27</v>
      </c>
      <c r="H333" t="s">
        <v>28</v>
      </c>
      <c r="I333" t="s">
        <v>29</v>
      </c>
      <c r="J333">
        <v>200941</v>
      </c>
      <c r="K333" t="s">
        <v>53</v>
      </c>
      <c r="L333" t="s">
        <v>2484</v>
      </c>
      <c r="R333" t="s">
        <v>2530</v>
      </c>
      <c r="S333" s="3">
        <v>43040</v>
      </c>
      <c r="V333" t="s">
        <v>157</v>
      </c>
      <c r="W333" t="s">
        <v>157</v>
      </c>
      <c r="X333">
        <v>50</v>
      </c>
      <c r="Y333" t="s">
        <v>43</v>
      </c>
      <c r="Z333" t="s">
        <v>1166</v>
      </c>
      <c r="AA333" t="s">
        <v>45</v>
      </c>
      <c r="AB333" t="s">
        <v>46</v>
      </c>
    </row>
    <row r="334" spans="1:28">
      <c r="A334">
        <v>8008748</v>
      </c>
      <c r="B334" t="s">
        <v>1173</v>
      </c>
      <c r="C334" s="2">
        <v>43795.477777777778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668306</v>
      </c>
      <c r="K334" t="s">
        <v>30</v>
      </c>
      <c r="L334" t="s">
        <v>40</v>
      </c>
      <c r="S334" s="3">
        <v>41944</v>
      </c>
      <c r="T334" s="3">
        <v>42088</v>
      </c>
      <c r="U334" t="s">
        <v>40</v>
      </c>
      <c r="V334" t="s">
        <v>2516</v>
      </c>
      <c r="W334" t="s">
        <v>34</v>
      </c>
      <c r="X334">
        <v>50</v>
      </c>
      <c r="Y334" t="s">
        <v>65</v>
      </c>
      <c r="Z334" t="s">
        <v>1174</v>
      </c>
      <c r="AA334" t="s">
        <v>37</v>
      </c>
      <c r="AB334" t="s">
        <v>67</v>
      </c>
    </row>
    <row r="335" spans="1:28">
      <c r="A335">
        <v>8008742</v>
      </c>
      <c r="B335" t="s">
        <v>1179</v>
      </c>
      <c r="C335" s="2">
        <v>43788.408333333333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713273</v>
      </c>
      <c r="K335" t="s">
        <v>30</v>
      </c>
      <c r="L335" t="s">
        <v>211</v>
      </c>
      <c r="S335" s="3">
        <v>41627</v>
      </c>
      <c r="T335" s="3">
        <v>41694</v>
      </c>
      <c r="U335" t="s">
        <v>211</v>
      </c>
      <c r="V335" t="s">
        <v>2572</v>
      </c>
      <c r="W335" t="s">
        <v>34</v>
      </c>
      <c r="X335">
        <v>60</v>
      </c>
      <c r="Y335" t="s">
        <v>65</v>
      </c>
      <c r="Z335" t="s">
        <v>1180</v>
      </c>
      <c r="AA335" t="s">
        <v>37</v>
      </c>
      <c r="AB335" t="s">
        <v>67</v>
      </c>
    </row>
    <row r="336" spans="1:28">
      <c r="A336">
        <v>8030486</v>
      </c>
      <c r="B336" t="s">
        <v>1181</v>
      </c>
      <c r="C336" s="2">
        <v>43788.323611111111</v>
      </c>
      <c r="D336" t="s">
        <v>24</v>
      </c>
      <c r="E336" t="s">
        <v>25</v>
      </c>
      <c r="F336" t="s">
        <v>26</v>
      </c>
      <c r="G336" t="s">
        <v>27</v>
      </c>
      <c r="H336" t="s">
        <v>28</v>
      </c>
      <c r="I336" t="s">
        <v>29</v>
      </c>
      <c r="J336">
        <v>300151691</v>
      </c>
      <c r="R336" t="s">
        <v>2573</v>
      </c>
      <c r="X336">
        <v>66</v>
      </c>
      <c r="Y336" t="s">
        <v>65</v>
      </c>
      <c r="Z336" t="s">
        <v>1182</v>
      </c>
      <c r="AA336" t="s">
        <v>37</v>
      </c>
      <c r="AB336" t="s">
        <v>67</v>
      </c>
    </row>
    <row r="337" spans="1:28">
      <c r="A337">
        <v>8001528</v>
      </c>
      <c r="B337" t="s">
        <v>1189</v>
      </c>
      <c r="C337" s="2">
        <v>43785.447222222218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300152091</v>
      </c>
      <c r="K337" t="s">
        <v>53</v>
      </c>
      <c r="L337" t="s">
        <v>40</v>
      </c>
      <c r="S337" s="3">
        <v>40179</v>
      </c>
      <c r="T337" s="3">
        <v>40218</v>
      </c>
      <c r="U337" t="s">
        <v>40</v>
      </c>
      <c r="V337" t="s">
        <v>55</v>
      </c>
      <c r="W337" t="s">
        <v>34</v>
      </c>
      <c r="X337">
        <v>35</v>
      </c>
      <c r="Y337" t="s">
        <v>65</v>
      </c>
      <c r="Z337" t="s">
        <v>1190</v>
      </c>
      <c r="AA337" t="s">
        <v>37</v>
      </c>
      <c r="AB337" t="s">
        <v>67</v>
      </c>
    </row>
    <row r="338" spans="1:28">
      <c r="A338">
        <v>7997637</v>
      </c>
      <c r="B338" t="s">
        <v>1191</v>
      </c>
      <c r="C338" s="2">
        <v>43780.743055555547</v>
      </c>
      <c r="D338" t="s">
        <v>24</v>
      </c>
      <c r="E338" t="s">
        <v>25</v>
      </c>
      <c r="F338" t="s">
        <v>26</v>
      </c>
      <c r="G338" t="s">
        <v>27</v>
      </c>
      <c r="H338" t="s">
        <v>28</v>
      </c>
      <c r="I338" t="s">
        <v>29</v>
      </c>
      <c r="J338">
        <v>300084429</v>
      </c>
      <c r="R338" t="s">
        <v>2574</v>
      </c>
      <c r="X338">
        <v>81</v>
      </c>
      <c r="Y338" t="s">
        <v>35</v>
      </c>
      <c r="Z338" t="s">
        <v>1192</v>
      </c>
      <c r="AA338" t="s">
        <v>37</v>
      </c>
      <c r="AB338" t="s">
        <v>38</v>
      </c>
    </row>
    <row r="339" spans="1:28">
      <c r="A339">
        <v>7989856</v>
      </c>
      <c r="B339" t="s">
        <v>1195</v>
      </c>
      <c r="C339" s="2">
        <v>43777.530555555553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104527</v>
      </c>
      <c r="K339" t="s">
        <v>30</v>
      </c>
      <c r="L339" t="s">
        <v>2575</v>
      </c>
      <c r="S339" s="3">
        <v>40848</v>
      </c>
      <c r="T339" s="3">
        <v>42480</v>
      </c>
      <c r="U339" t="s">
        <v>41</v>
      </c>
      <c r="V339" t="s">
        <v>2576</v>
      </c>
      <c r="W339" t="s">
        <v>34</v>
      </c>
      <c r="X339">
        <v>59</v>
      </c>
      <c r="Y339" t="s">
        <v>65</v>
      </c>
      <c r="Z339" t="s">
        <v>1196</v>
      </c>
      <c r="AA339" t="s">
        <v>37</v>
      </c>
      <c r="AB339" t="s">
        <v>67</v>
      </c>
    </row>
    <row r="340" spans="1:28">
      <c r="A340">
        <v>8020686</v>
      </c>
      <c r="B340" t="s">
        <v>1197</v>
      </c>
      <c r="C340" s="2">
        <v>43775.320833333331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684144</v>
      </c>
      <c r="K340" t="s">
        <v>2493</v>
      </c>
      <c r="L340" t="s">
        <v>2577</v>
      </c>
      <c r="S340" s="3">
        <v>43176</v>
      </c>
      <c r="T340" s="3">
        <v>43177</v>
      </c>
      <c r="U340" t="s">
        <v>2535</v>
      </c>
      <c r="V340" t="s">
        <v>157</v>
      </c>
      <c r="W340" t="s">
        <v>157</v>
      </c>
      <c r="X340">
        <v>43</v>
      </c>
      <c r="Y340" t="s">
        <v>65</v>
      </c>
      <c r="Z340" t="s">
        <v>1198</v>
      </c>
      <c r="AA340" t="s">
        <v>37</v>
      </c>
      <c r="AB340" t="s">
        <v>67</v>
      </c>
    </row>
    <row r="341" spans="1:28">
      <c r="A341">
        <v>7989846</v>
      </c>
      <c r="B341" t="s">
        <v>1199</v>
      </c>
      <c r="C341" s="2">
        <v>43774.540972222218</v>
      </c>
      <c r="D341" t="s">
        <v>24</v>
      </c>
      <c r="E341" t="s">
        <v>25</v>
      </c>
      <c r="F341" t="s">
        <v>26</v>
      </c>
      <c r="G341" t="s">
        <v>27</v>
      </c>
      <c r="H341" t="s">
        <v>63</v>
      </c>
      <c r="I341" t="s">
        <v>29</v>
      </c>
      <c r="J341">
        <v>575650</v>
      </c>
      <c r="K341" t="s">
        <v>53</v>
      </c>
      <c r="L341" t="s">
        <v>40</v>
      </c>
      <c r="S341" s="3">
        <v>43355</v>
      </c>
      <c r="V341" t="s">
        <v>60</v>
      </c>
      <c r="W341" t="s">
        <v>34</v>
      </c>
      <c r="X341">
        <v>40</v>
      </c>
      <c r="Y341" t="s">
        <v>65</v>
      </c>
      <c r="Z341" t="s">
        <v>1200</v>
      </c>
      <c r="AA341" t="s">
        <v>37</v>
      </c>
      <c r="AB341" t="s">
        <v>67</v>
      </c>
    </row>
    <row r="342" spans="1:28">
      <c r="A342">
        <v>8025605</v>
      </c>
      <c r="B342" t="s">
        <v>1207</v>
      </c>
      <c r="C342" s="2">
        <v>43771.453472222223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29</v>
      </c>
      <c r="J342">
        <v>45424</v>
      </c>
      <c r="K342" t="s">
        <v>53</v>
      </c>
      <c r="L342" t="s">
        <v>2578</v>
      </c>
      <c r="S342" s="3">
        <v>32874</v>
      </c>
      <c r="V342" t="s">
        <v>157</v>
      </c>
      <c r="W342" t="s">
        <v>157</v>
      </c>
      <c r="X342">
        <v>58</v>
      </c>
      <c r="Y342" t="s">
        <v>65</v>
      </c>
      <c r="Z342" t="s">
        <v>1208</v>
      </c>
      <c r="AA342" t="s">
        <v>37</v>
      </c>
      <c r="AB342" t="s">
        <v>67</v>
      </c>
    </row>
    <row r="343" spans="1:28">
      <c r="A343">
        <v>7979932</v>
      </c>
      <c r="B343" t="s">
        <v>1209</v>
      </c>
      <c r="C343" s="2">
        <v>43769.544444444437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300121638</v>
      </c>
      <c r="K343" t="s">
        <v>30</v>
      </c>
      <c r="L343" t="s">
        <v>2579</v>
      </c>
      <c r="S343" s="3">
        <v>43344</v>
      </c>
      <c r="T343" s="3">
        <v>43350</v>
      </c>
      <c r="U343" t="s">
        <v>2579</v>
      </c>
      <c r="V343" t="s">
        <v>60</v>
      </c>
      <c r="W343" t="s">
        <v>34</v>
      </c>
      <c r="X343">
        <v>44</v>
      </c>
      <c r="Y343" t="s">
        <v>65</v>
      </c>
      <c r="Z343" t="s">
        <v>1210</v>
      </c>
      <c r="AA343" t="s">
        <v>37</v>
      </c>
      <c r="AB343" t="s">
        <v>67</v>
      </c>
    </row>
    <row r="344" spans="1:28">
      <c r="A344">
        <v>8006138</v>
      </c>
      <c r="B344" t="s">
        <v>1211</v>
      </c>
      <c r="C344" s="2">
        <v>43768.694444444453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651459</v>
      </c>
      <c r="R344" t="s">
        <v>2483</v>
      </c>
      <c r="X344">
        <v>31</v>
      </c>
      <c r="Y344" t="s">
        <v>237</v>
      </c>
      <c r="Z344" t="s">
        <v>1212</v>
      </c>
      <c r="AA344" t="s">
        <v>239</v>
      </c>
      <c r="AB344" t="s">
        <v>240</v>
      </c>
    </row>
    <row r="345" spans="1:28">
      <c r="A345">
        <v>7973846</v>
      </c>
      <c r="B345" t="s">
        <v>1213</v>
      </c>
      <c r="C345" s="2">
        <v>43768.533333333333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191068</v>
      </c>
      <c r="R345" t="s">
        <v>2574</v>
      </c>
      <c r="X345">
        <v>54</v>
      </c>
      <c r="Y345" t="s">
        <v>35</v>
      </c>
      <c r="Z345" t="s">
        <v>1214</v>
      </c>
      <c r="AA345" t="s">
        <v>37</v>
      </c>
      <c r="AB345" t="s">
        <v>38</v>
      </c>
    </row>
    <row r="346" spans="1:28">
      <c r="A346">
        <v>8018089</v>
      </c>
      <c r="B346" t="s">
        <v>1217</v>
      </c>
      <c r="C346" s="2">
        <v>43755.493750000001</v>
      </c>
      <c r="D346" t="s">
        <v>24</v>
      </c>
      <c r="E346" t="s">
        <v>25</v>
      </c>
      <c r="F346" t="s">
        <v>26</v>
      </c>
      <c r="G346" t="s">
        <v>27</v>
      </c>
      <c r="H346" t="s">
        <v>91</v>
      </c>
      <c r="I346" t="s">
        <v>29</v>
      </c>
      <c r="J346">
        <v>300106418</v>
      </c>
      <c r="K346" t="s">
        <v>30</v>
      </c>
      <c r="L346" t="s">
        <v>123</v>
      </c>
      <c r="S346" s="3">
        <v>43191</v>
      </c>
      <c r="V346" t="s">
        <v>2580</v>
      </c>
      <c r="W346" t="s">
        <v>157</v>
      </c>
      <c r="X346">
        <v>34</v>
      </c>
      <c r="Y346" t="s">
        <v>1218</v>
      </c>
      <c r="Z346" t="s">
        <v>1219</v>
      </c>
      <c r="AA346" t="s">
        <v>74</v>
      </c>
      <c r="AB346" t="s">
        <v>74</v>
      </c>
    </row>
    <row r="347" spans="1:28">
      <c r="A347">
        <v>8018412</v>
      </c>
      <c r="B347" t="s">
        <v>1222</v>
      </c>
      <c r="C347" s="2">
        <v>43748.484722222223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29</v>
      </c>
      <c r="J347">
        <v>173121</v>
      </c>
      <c r="R347" t="s">
        <v>2581</v>
      </c>
      <c r="X347">
        <v>49</v>
      </c>
      <c r="Y347" t="s">
        <v>49</v>
      </c>
      <c r="Z347" t="s">
        <v>1223</v>
      </c>
      <c r="AA347" t="s">
        <v>45</v>
      </c>
      <c r="AB347" t="s">
        <v>49</v>
      </c>
    </row>
    <row r="348" spans="1:28">
      <c r="A348">
        <v>7976201</v>
      </c>
      <c r="B348" t="s">
        <v>1231</v>
      </c>
      <c r="C348" s="2">
        <v>43739.366666666669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620034</v>
      </c>
      <c r="K348" t="s">
        <v>30</v>
      </c>
      <c r="L348" t="s">
        <v>32</v>
      </c>
      <c r="R348" t="s">
        <v>2527</v>
      </c>
      <c r="S348" s="3">
        <v>40634</v>
      </c>
      <c r="T348" s="3">
        <v>40695</v>
      </c>
      <c r="U348" t="s">
        <v>211</v>
      </c>
      <c r="V348" s="12" t="s">
        <v>2516</v>
      </c>
      <c r="W348" t="s">
        <v>34</v>
      </c>
      <c r="X348">
        <v>84</v>
      </c>
      <c r="Y348" t="s">
        <v>65</v>
      </c>
      <c r="Z348" t="s">
        <v>1232</v>
      </c>
      <c r="AA348" t="s">
        <v>37</v>
      </c>
      <c r="AB348" t="s">
        <v>67</v>
      </c>
    </row>
    <row r="349" spans="1:28">
      <c r="A349">
        <v>8005631</v>
      </c>
      <c r="B349" t="s">
        <v>1240</v>
      </c>
      <c r="C349" s="2">
        <v>43734.588194444441</v>
      </c>
      <c r="D349" t="s">
        <v>24</v>
      </c>
      <c r="E349" t="s">
        <v>25</v>
      </c>
      <c r="F349" t="s">
        <v>26</v>
      </c>
      <c r="G349" t="s">
        <v>27</v>
      </c>
      <c r="H349" t="s">
        <v>91</v>
      </c>
      <c r="I349" t="s">
        <v>29</v>
      </c>
      <c r="J349">
        <v>300074226</v>
      </c>
      <c r="K349" t="s">
        <v>30</v>
      </c>
      <c r="L349" t="s">
        <v>32</v>
      </c>
      <c r="R349" t="s">
        <v>2499</v>
      </c>
      <c r="S349" s="3">
        <v>42899</v>
      </c>
      <c r="V349" t="s">
        <v>96</v>
      </c>
      <c r="W349" t="s">
        <v>34</v>
      </c>
      <c r="X349">
        <v>61</v>
      </c>
      <c r="Y349" t="s">
        <v>65</v>
      </c>
      <c r="Z349" t="s">
        <v>1241</v>
      </c>
      <c r="AA349" t="s">
        <v>37</v>
      </c>
      <c r="AB349" t="s">
        <v>67</v>
      </c>
    </row>
    <row r="350" spans="1:28">
      <c r="A350">
        <v>7993515</v>
      </c>
      <c r="B350" t="s">
        <v>1242</v>
      </c>
      <c r="C350" s="2">
        <v>43734.481249999997</v>
      </c>
      <c r="D350" t="s">
        <v>24</v>
      </c>
      <c r="E350" t="s">
        <v>25</v>
      </c>
      <c r="F350" t="s">
        <v>26</v>
      </c>
      <c r="G350" t="s">
        <v>27</v>
      </c>
      <c r="H350" t="s">
        <v>91</v>
      </c>
      <c r="I350" t="s">
        <v>29</v>
      </c>
      <c r="J350">
        <v>300044898</v>
      </c>
      <c r="K350" t="s">
        <v>53</v>
      </c>
      <c r="L350" t="s">
        <v>123</v>
      </c>
      <c r="S350" s="3">
        <v>43678</v>
      </c>
      <c r="V350" t="s">
        <v>2509</v>
      </c>
      <c r="W350" t="s">
        <v>157</v>
      </c>
      <c r="X350">
        <v>32</v>
      </c>
      <c r="Y350" t="s">
        <v>1243</v>
      </c>
      <c r="Z350" t="s">
        <v>1244</v>
      </c>
      <c r="AA350" t="s">
        <v>74</v>
      </c>
      <c r="AB350" t="s">
        <v>74</v>
      </c>
    </row>
    <row r="351" spans="1:28">
      <c r="A351">
        <v>7964778</v>
      </c>
      <c r="B351" t="s">
        <v>1245</v>
      </c>
      <c r="C351" s="2">
        <v>43733.537499999999</v>
      </c>
      <c r="D351" t="s">
        <v>24</v>
      </c>
      <c r="E351" t="s">
        <v>25</v>
      </c>
      <c r="F351" t="s">
        <v>26</v>
      </c>
      <c r="G351" t="s">
        <v>27</v>
      </c>
      <c r="H351" t="s">
        <v>91</v>
      </c>
      <c r="I351" t="s">
        <v>29</v>
      </c>
      <c r="J351">
        <v>283505</v>
      </c>
      <c r="R351" t="s">
        <v>2574</v>
      </c>
      <c r="X351">
        <v>80</v>
      </c>
      <c r="Y351" t="s">
        <v>35</v>
      </c>
      <c r="Z351" t="s">
        <v>1246</v>
      </c>
      <c r="AA351" t="s">
        <v>37</v>
      </c>
      <c r="AB351" t="s">
        <v>38</v>
      </c>
    </row>
    <row r="352" spans="1:28">
      <c r="A352">
        <v>7972150</v>
      </c>
      <c r="B352" t="s">
        <v>1261</v>
      </c>
      <c r="C352" s="2">
        <v>43718.534722222219</v>
      </c>
      <c r="D352" t="s">
        <v>24</v>
      </c>
      <c r="E352" t="s">
        <v>25</v>
      </c>
      <c r="F352" t="s">
        <v>26</v>
      </c>
      <c r="G352" t="s">
        <v>27</v>
      </c>
      <c r="H352" t="s">
        <v>63</v>
      </c>
      <c r="I352" t="s">
        <v>29</v>
      </c>
      <c r="J352">
        <v>499740</v>
      </c>
      <c r="K352" t="s">
        <v>30</v>
      </c>
      <c r="L352" t="s">
        <v>40</v>
      </c>
      <c r="S352" s="3">
        <v>42767</v>
      </c>
      <c r="T352" s="3">
        <v>42907</v>
      </c>
      <c r="U352" t="s">
        <v>161</v>
      </c>
      <c r="V352" t="s">
        <v>2582</v>
      </c>
      <c r="W352" t="s">
        <v>34</v>
      </c>
      <c r="X352">
        <v>67</v>
      </c>
      <c r="Y352" t="s">
        <v>65</v>
      </c>
      <c r="Z352" t="s">
        <v>1262</v>
      </c>
      <c r="AA352" t="s">
        <v>37</v>
      </c>
      <c r="AB352" t="s">
        <v>67</v>
      </c>
    </row>
    <row r="353" spans="1:28">
      <c r="A353">
        <v>7966109</v>
      </c>
      <c r="B353" t="s">
        <v>1296</v>
      </c>
      <c r="C353" s="2">
        <v>43682.368750000001</v>
      </c>
      <c r="D353" t="s">
        <v>24</v>
      </c>
      <c r="E353" t="s">
        <v>25</v>
      </c>
      <c r="F353" t="s">
        <v>26</v>
      </c>
      <c r="G353" t="s">
        <v>27</v>
      </c>
      <c r="H353" t="s">
        <v>28</v>
      </c>
      <c r="I353" t="s">
        <v>29</v>
      </c>
      <c r="J353">
        <v>300114354</v>
      </c>
      <c r="R353" t="s">
        <v>2483</v>
      </c>
      <c r="X353">
        <v>22</v>
      </c>
      <c r="Y353" t="s">
        <v>65</v>
      </c>
      <c r="Z353" t="s">
        <v>1297</v>
      </c>
      <c r="AA353" t="s">
        <v>37</v>
      </c>
      <c r="AB353" t="s">
        <v>67</v>
      </c>
    </row>
    <row r="354" spans="1:28">
      <c r="A354">
        <v>7965981</v>
      </c>
      <c r="B354" t="s">
        <v>1301</v>
      </c>
      <c r="C354" s="2">
        <v>43670.67083333333</v>
      </c>
      <c r="D354" t="s">
        <v>24</v>
      </c>
      <c r="E354" t="s">
        <v>25</v>
      </c>
      <c r="F354" t="s">
        <v>26</v>
      </c>
      <c r="G354" t="s">
        <v>27</v>
      </c>
      <c r="H354" t="s">
        <v>91</v>
      </c>
      <c r="I354" t="s">
        <v>29</v>
      </c>
      <c r="J354">
        <v>154328</v>
      </c>
      <c r="R354" t="s">
        <v>2483</v>
      </c>
      <c r="X354">
        <v>47</v>
      </c>
      <c r="Y354" t="s">
        <v>1302</v>
      </c>
      <c r="Z354" t="s">
        <v>1303</v>
      </c>
      <c r="AA354" t="s">
        <v>74</v>
      </c>
      <c r="AB354" t="s">
        <v>74</v>
      </c>
    </row>
    <row r="355" spans="1:28">
      <c r="A355">
        <v>7927215</v>
      </c>
      <c r="B355" t="s">
        <v>1304</v>
      </c>
      <c r="C355" s="2">
        <v>43669.466666666667</v>
      </c>
      <c r="D355" t="s">
        <v>24</v>
      </c>
      <c r="E355" t="s">
        <v>25</v>
      </c>
      <c r="F355" t="s">
        <v>26</v>
      </c>
      <c r="G355" t="s">
        <v>27</v>
      </c>
      <c r="H355" t="s">
        <v>28</v>
      </c>
      <c r="I355" t="s">
        <v>29</v>
      </c>
      <c r="J355">
        <v>300047272</v>
      </c>
      <c r="K355" t="s">
        <v>2493</v>
      </c>
      <c r="L355" t="s">
        <v>40</v>
      </c>
      <c r="R355" t="s">
        <v>2583</v>
      </c>
      <c r="S355" s="3">
        <v>42739</v>
      </c>
      <c r="T355" s="3">
        <v>42741</v>
      </c>
      <c r="U355" t="s">
        <v>40</v>
      </c>
      <c r="V355" t="s">
        <v>60</v>
      </c>
      <c r="W355" t="s">
        <v>34</v>
      </c>
      <c r="X355">
        <v>60</v>
      </c>
      <c r="Y355" t="s">
        <v>65</v>
      </c>
      <c r="Z355" t="s">
        <v>1305</v>
      </c>
      <c r="AA355" t="s">
        <v>37</v>
      </c>
      <c r="AB355" t="s">
        <v>67</v>
      </c>
    </row>
    <row r="356" spans="1:28">
      <c r="A356">
        <v>7960071</v>
      </c>
      <c r="B356" t="s">
        <v>1306</v>
      </c>
      <c r="C356" s="2">
        <v>43669.319444444453</v>
      </c>
      <c r="D356" t="s">
        <v>24</v>
      </c>
      <c r="E356" t="s">
        <v>25</v>
      </c>
      <c r="F356" t="s">
        <v>26</v>
      </c>
      <c r="G356" t="s">
        <v>27</v>
      </c>
      <c r="H356" t="s">
        <v>28</v>
      </c>
      <c r="I356" t="s">
        <v>29</v>
      </c>
      <c r="J356">
        <v>723940</v>
      </c>
      <c r="K356" t="s">
        <v>30</v>
      </c>
      <c r="L356" t="s">
        <v>211</v>
      </c>
      <c r="S356" s="3">
        <v>41733</v>
      </c>
      <c r="T356" s="3">
        <v>41780</v>
      </c>
      <c r="U356" t="s">
        <v>40</v>
      </c>
      <c r="V356" t="s">
        <v>2564</v>
      </c>
      <c r="W356" t="s">
        <v>34</v>
      </c>
      <c r="X356">
        <v>53</v>
      </c>
      <c r="Y356" t="s">
        <v>1280</v>
      </c>
      <c r="Z356" t="s">
        <v>1307</v>
      </c>
      <c r="AA356" t="s">
        <v>74</v>
      </c>
      <c r="AB356" t="s">
        <v>74</v>
      </c>
    </row>
    <row r="357" spans="1:28">
      <c r="A357">
        <v>7871492</v>
      </c>
      <c r="B357" t="s">
        <v>1311</v>
      </c>
      <c r="C357" s="2">
        <v>43662.547222222223</v>
      </c>
      <c r="D357" t="s">
        <v>24</v>
      </c>
      <c r="E357" t="s">
        <v>25</v>
      </c>
      <c r="F357" t="s">
        <v>26</v>
      </c>
      <c r="G357" t="s">
        <v>27</v>
      </c>
      <c r="H357" t="s">
        <v>28</v>
      </c>
      <c r="I357" t="s">
        <v>29</v>
      </c>
      <c r="J357">
        <v>167603</v>
      </c>
      <c r="K357" t="s">
        <v>30</v>
      </c>
      <c r="L357" t="s">
        <v>123</v>
      </c>
      <c r="S357" s="3">
        <v>42248</v>
      </c>
      <c r="V357" t="s">
        <v>2505</v>
      </c>
      <c r="W357" t="s">
        <v>34</v>
      </c>
      <c r="X357">
        <v>86</v>
      </c>
      <c r="Y357" t="s">
        <v>65</v>
      </c>
      <c r="Z357" t="s">
        <v>1312</v>
      </c>
      <c r="AA357" t="s">
        <v>37</v>
      </c>
      <c r="AB357" t="s">
        <v>67</v>
      </c>
    </row>
    <row r="358" spans="1:28">
      <c r="A358">
        <v>7927219</v>
      </c>
      <c r="B358" t="s">
        <v>1315</v>
      </c>
      <c r="C358" s="2">
        <v>43662.374305555553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56082</v>
      </c>
      <c r="K358" t="s">
        <v>30</v>
      </c>
      <c r="L358" t="s">
        <v>2457</v>
      </c>
      <c r="S358" s="3">
        <v>42917</v>
      </c>
      <c r="T358" s="3">
        <v>43203</v>
      </c>
      <c r="U358" t="s">
        <v>211</v>
      </c>
      <c r="V358" t="s">
        <v>2564</v>
      </c>
      <c r="W358" t="s">
        <v>34</v>
      </c>
      <c r="X358">
        <v>52</v>
      </c>
      <c r="Y358" t="s">
        <v>65</v>
      </c>
      <c r="Z358" t="s">
        <v>1316</v>
      </c>
      <c r="AA358" t="s">
        <v>37</v>
      </c>
      <c r="AB358" t="s">
        <v>67</v>
      </c>
    </row>
    <row r="359" spans="1:28">
      <c r="A359">
        <v>7764769</v>
      </c>
      <c r="B359" t="s">
        <v>1320</v>
      </c>
      <c r="C359" s="2">
        <v>43647.481249999997</v>
      </c>
      <c r="D359" t="s">
        <v>24</v>
      </c>
      <c r="E359" t="s">
        <v>25</v>
      </c>
      <c r="F359" t="s">
        <v>26</v>
      </c>
      <c r="G359" t="s">
        <v>27</v>
      </c>
      <c r="H359" t="s">
        <v>28</v>
      </c>
      <c r="I359" t="s">
        <v>29</v>
      </c>
      <c r="J359">
        <v>549528</v>
      </c>
      <c r="K359" t="s">
        <v>30</v>
      </c>
      <c r="L359" t="s">
        <v>130</v>
      </c>
      <c r="S359" s="3">
        <v>39994</v>
      </c>
      <c r="T359" s="3">
        <v>40065</v>
      </c>
      <c r="U359" t="s">
        <v>2584</v>
      </c>
      <c r="V359" t="s">
        <v>60</v>
      </c>
      <c r="W359" t="s">
        <v>34</v>
      </c>
      <c r="X359">
        <v>63</v>
      </c>
      <c r="Y359" t="s">
        <v>43</v>
      </c>
      <c r="Z359" t="s">
        <v>1321</v>
      </c>
      <c r="AA359" t="s">
        <v>45</v>
      </c>
      <c r="AB359" t="s">
        <v>46</v>
      </c>
    </row>
    <row r="360" spans="1:28">
      <c r="A360">
        <v>7946741</v>
      </c>
      <c r="B360" t="s">
        <v>1322</v>
      </c>
      <c r="C360" s="2">
        <v>43647.378472222219</v>
      </c>
      <c r="D360" t="s">
        <v>24</v>
      </c>
      <c r="E360" t="s">
        <v>25</v>
      </c>
      <c r="F360" t="s">
        <v>26</v>
      </c>
      <c r="G360" t="s">
        <v>27</v>
      </c>
      <c r="H360" t="s">
        <v>28</v>
      </c>
      <c r="I360" t="s">
        <v>29</v>
      </c>
      <c r="J360">
        <v>216530</v>
      </c>
      <c r="R360" t="s">
        <v>2585</v>
      </c>
      <c r="X360">
        <v>61</v>
      </c>
      <c r="Y360" t="s">
        <v>49</v>
      </c>
      <c r="Z360" t="s">
        <v>1323</v>
      </c>
      <c r="AA360" t="s">
        <v>45</v>
      </c>
      <c r="AB360" t="s">
        <v>49</v>
      </c>
    </row>
    <row r="361" spans="1:28">
      <c r="A361">
        <v>7944104</v>
      </c>
      <c r="B361" t="s">
        <v>1326</v>
      </c>
      <c r="C361" s="2">
        <v>43642.34375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351066</v>
      </c>
      <c r="K361" t="s">
        <v>30</v>
      </c>
      <c r="L361" t="s">
        <v>40</v>
      </c>
      <c r="R361" t="s">
        <v>2527</v>
      </c>
      <c r="S361" s="3">
        <v>37257</v>
      </c>
      <c r="T361" s="3">
        <v>37653</v>
      </c>
      <c r="U361" t="s">
        <v>2556</v>
      </c>
      <c r="V361" t="s">
        <v>2586</v>
      </c>
      <c r="W361" t="s">
        <v>34</v>
      </c>
      <c r="X361">
        <v>71</v>
      </c>
      <c r="Y361" t="s">
        <v>49</v>
      </c>
      <c r="Z361" t="s">
        <v>1327</v>
      </c>
      <c r="AA361" t="s">
        <v>45</v>
      </c>
      <c r="AB361" t="s">
        <v>49</v>
      </c>
    </row>
    <row r="362" spans="1:28">
      <c r="A362">
        <v>7944282</v>
      </c>
      <c r="B362" t="s">
        <v>1328</v>
      </c>
      <c r="C362" s="2">
        <v>43640.28125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25257</v>
      </c>
      <c r="R362" t="s">
        <v>2587</v>
      </c>
      <c r="X362">
        <v>65</v>
      </c>
      <c r="Y362" t="s">
        <v>252</v>
      </c>
      <c r="Z362" t="s">
        <v>1329</v>
      </c>
      <c r="AA362" t="s">
        <v>45</v>
      </c>
      <c r="AB362" t="s">
        <v>252</v>
      </c>
    </row>
    <row r="363" spans="1:28">
      <c r="A363">
        <v>7947388</v>
      </c>
      <c r="B363" t="s">
        <v>1339</v>
      </c>
      <c r="C363" s="2">
        <v>43633.668749999997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399660</v>
      </c>
      <c r="L363" t="s">
        <v>40</v>
      </c>
      <c r="R363" t="s">
        <v>2499</v>
      </c>
      <c r="S363" s="3">
        <v>38022</v>
      </c>
      <c r="T363" s="3">
        <v>38037</v>
      </c>
      <c r="U363" t="s">
        <v>40</v>
      </c>
      <c r="V363" t="s">
        <v>96</v>
      </c>
      <c r="W363" t="s">
        <v>34</v>
      </c>
      <c r="X363">
        <v>48</v>
      </c>
      <c r="Y363" t="s">
        <v>65</v>
      </c>
      <c r="Z363" t="s">
        <v>1340</v>
      </c>
      <c r="AA363" t="s">
        <v>37</v>
      </c>
      <c r="AB363" t="s">
        <v>67</v>
      </c>
    </row>
    <row r="364" spans="1:28">
      <c r="A364">
        <v>7786984</v>
      </c>
      <c r="B364" t="s">
        <v>1343</v>
      </c>
      <c r="C364" s="2">
        <v>43628.427777777782</v>
      </c>
      <c r="D364" t="s">
        <v>24</v>
      </c>
      <c r="E364" t="s">
        <v>25</v>
      </c>
      <c r="F364" t="s">
        <v>26</v>
      </c>
      <c r="G364" t="s">
        <v>27</v>
      </c>
      <c r="H364" t="s">
        <v>63</v>
      </c>
      <c r="I364" t="s">
        <v>29</v>
      </c>
      <c r="J364">
        <v>6144</v>
      </c>
      <c r="R364" t="s">
        <v>2483</v>
      </c>
      <c r="X364">
        <v>63</v>
      </c>
      <c r="Y364" t="s">
        <v>65</v>
      </c>
      <c r="Z364" t="s">
        <v>1344</v>
      </c>
      <c r="AA364" t="s">
        <v>37</v>
      </c>
      <c r="AB364" t="s">
        <v>67</v>
      </c>
    </row>
    <row r="365" spans="1:28">
      <c r="A365">
        <v>7927231</v>
      </c>
      <c r="B365" t="s">
        <v>1345</v>
      </c>
      <c r="C365" s="2">
        <v>43627.431250000001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300122384</v>
      </c>
      <c r="R365" t="s">
        <v>2574</v>
      </c>
      <c r="X365">
        <v>63</v>
      </c>
      <c r="Y365" t="s">
        <v>65</v>
      </c>
      <c r="Z365" t="s">
        <v>1346</v>
      </c>
      <c r="AA365" t="s">
        <v>37</v>
      </c>
      <c r="AB365" t="s">
        <v>67</v>
      </c>
    </row>
    <row r="366" spans="1:28">
      <c r="A366">
        <v>7902572</v>
      </c>
      <c r="B366" t="s">
        <v>1349</v>
      </c>
      <c r="C366" s="2">
        <v>43620.387499999997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182568</v>
      </c>
      <c r="K366" t="s">
        <v>53</v>
      </c>
      <c r="L366" t="s">
        <v>40</v>
      </c>
      <c r="R366" t="s">
        <v>2588</v>
      </c>
      <c r="S366" s="3">
        <v>43620</v>
      </c>
      <c r="V366" t="s">
        <v>2589</v>
      </c>
      <c r="W366" t="s">
        <v>34</v>
      </c>
      <c r="X366">
        <v>56</v>
      </c>
      <c r="Y366" t="s">
        <v>65</v>
      </c>
      <c r="Z366" t="s">
        <v>1350</v>
      </c>
      <c r="AA366" t="s">
        <v>37</v>
      </c>
      <c r="AB366" t="s">
        <v>67</v>
      </c>
    </row>
    <row r="367" spans="1:28">
      <c r="A367">
        <v>7921022</v>
      </c>
      <c r="B367" t="s">
        <v>1353</v>
      </c>
      <c r="C367" s="2">
        <v>43620.326388888891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701124</v>
      </c>
      <c r="K367" t="s">
        <v>53</v>
      </c>
      <c r="L367" t="s">
        <v>40</v>
      </c>
      <c r="R367" t="s">
        <v>2499</v>
      </c>
      <c r="S367" s="3">
        <v>42892</v>
      </c>
      <c r="V367" t="s">
        <v>96</v>
      </c>
      <c r="W367" t="s">
        <v>34</v>
      </c>
      <c r="X367">
        <v>22</v>
      </c>
      <c r="Y367" t="s">
        <v>65</v>
      </c>
      <c r="Z367" t="s">
        <v>1354</v>
      </c>
      <c r="AA367" t="s">
        <v>37</v>
      </c>
      <c r="AB367" t="s">
        <v>67</v>
      </c>
    </row>
    <row r="368" spans="1:28">
      <c r="A368">
        <v>7865631</v>
      </c>
      <c r="B368" t="s">
        <v>1355</v>
      </c>
      <c r="C368" s="2">
        <v>43613.463888888888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300129549</v>
      </c>
      <c r="K368" t="s">
        <v>30</v>
      </c>
      <c r="L368" t="s">
        <v>40</v>
      </c>
      <c r="S368" s="3">
        <v>43415</v>
      </c>
      <c r="V368" t="s">
        <v>42</v>
      </c>
      <c r="W368" t="s">
        <v>34</v>
      </c>
      <c r="X368">
        <v>62</v>
      </c>
      <c r="Y368" t="s">
        <v>65</v>
      </c>
      <c r="Z368" t="s">
        <v>1356</v>
      </c>
      <c r="AA368" t="s">
        <v>37</v>
      </c>
      <c r="AB368" t="s">
        <v>67</v>
      </c>
    </row>
    <row r="369" spans="1:28">
      <c r="A369">
        <v>7894938</v>
      </c>
      <c r="B369" t="s">
        <v>1361</v>
      </c>
      <c r="C369" s="2">
        <v>43613.352083333331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281721</v>
      </c>
      <c r="K369" t="s">
        <v>30</v>
      </c>
      <c r="L369" t="s">
        <v>2590</v>
      </c>
      <c r="S369" s="3">
        <v>41333</v>
      </c>
      <c r="T369" s="3">
        <v>41337</v>
      </c>
      <c r="U369" t="s">
        <v>40</v>
      </c>
      <c r="V369" t="s">
        <v>2591</v>
      </c>
      <c r="W369" t="s">
        <v>157</v>
      </c>
      <c r="X369">
        <v>28</v>
      </c>
      <c r="Y369" t="s">
        <v>65</v>
      </c>
      <c r="Z369" t="s">
        <v>1362</v>
      </c>
      <c r="AA369" t="s">
        <v>37</v>
      </c>
      <c r="AB369" t="s">
        <v>67</v>
      </c>
    </row>
    <row r="370" spans="1:28">
      <c r="A370">
        <v>7924834</v>
      </c>
      <c r="B370" t="s">
        <v>1364</v>
      </c>
      <c r="C370" s="2">
        <v>43607.283333333333</v>
      </c>
      <c r="D370" t="s">
        <v>24</v>
      </c>
      <c r="E370" t="s">
        <v>25</v>
      </c>
      <c r="F370" t="s">
        <v>26</v>
      </c>
      <c r="G370" t="s">
        <v>27</v>
      </c>
      <c r="H370" t="s">
        <v>63</v>
      </c>
      <c r="I370" t="s">
        <v>29</v>
      </c>
      <c r="J370">
        <v>700119</v>
      </c>
      <c r="K370" t="s">
        <v>30</v>
      </c>
      <c r="L370" t="s">
        <v>123</v>
      </c>
      <c r="S370" s="3">
        <v>41519</v>
      </c>
      <c r="V370" t="s">
        <v>157</v>
      </c>
      <c r="W370" t="s">
        <v>157</v>
      </c>
      <c r="X370">
        <v>37</v>
      </c>
      <c r="Y370" t="s">
        <v>43</v>
      </c>
      <c r="Z370" t="s">
        <v>1365</v>
      </c>
      <c r="AA370" t="s">
        <v>45</v>
      </c>
      <c r="AB370" t="s">
        <v>46</v>
      </c>
    </row>
    <row r="371" spans="1:28">
      <c r="A371">
        <v>7895772</v>
      </c>
      <c r="B371" t="s">
        <v>1368</v>
      </c>
      <c r="C371" s="2">
        <v>43606.428472222222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530198</v>
      </c>
      <c r="K371" t="s">
        <v>30</v>
      </c>
      <c r="L371" t="s">
        <v>2592</v>
      </c>
      <c r="S371" s="3">
        <v>42299</v>
      </c>
      <c r="V371" t="s">
        <v>2593</v>
      </c>
      <c r="W371" t="s">
        <v>34</v>
      </c>
      <c r="X371">
        <v>77</v>
      </c>
      <c r="Y371" t="s">
        <v>65</v>
      </c>
      <c r="Z371" t="s">
        <v>1369</v>
      </c>
      <c r="AA371" t="s">
        <v>37</v>
      </c>
      <c r="AB371" t="s">
        <v>67</v>
      </c>
    </row>
    <row r="372" spans="1:28">
      <c r="A372">
        <v>7895764</v>
      </c>
      <c r="B372" t="s">
        <v>1370</v>
      </c>
      <c r="C372" s="2">
        <v>43606.356944444437</v>
      </c>
      <c r="D372" t="s">
        <v>24</v>
      </c>
      <c r="E372" t="s">
        <v>25</v>
      </c>
      <c r="F372" t="s">
        <v>26</v>
      </c>
      <c r="G372" t="s">
        <v>27</v>
      </c>
      <c r="H372" t="s">
        <v>28</v>
      </c>
      <c r="I372" t="s">
        <v>29</v>
      </c>
      <c r="J372">
        <v>313724</v>
      </c>
      <c r="K372" t="s">
        <v>30</v>
      </c>
      <c r="L372" t="s">
        <v>2594</v>
      </c>
      <c r="S372" s="3">
        <v>36526</v>
      </c>
      <c r="T372" s="3">
        <v>36857</v>
      </c>
      <c r="U372" t="s">
        <v>32</v>
      </c>
      <c r="V372" t="s">
        <v>2595</v>
      </c>
      <c r="W372" t="s">
        <v>34</v>
      </c>
      <c r="X372">
        <v>69</v>
      </c>
      <c r="Y372" t="s">
        <v>65</v>
      </c>
      <c r="Z372" t="s">
        <v>1371</v>
      </c>
      <c r="AA372" t="s">
        <v>37</v>
      </c>
      <c r="AB372" t="s">
        <v>67</v>
      </c>
    </row>
    <row r="373" spans="1:28">
      <c r="A373">
        <v>7912711</v>
      </c>
      <c r="B373" t="s">
        <v>1374</v>
      </c>
      <c r="C373" s="2">
        <v>43601.693749999999</v>
      </c>
      <c r="D373" t="s">
        <v>24</v>
      </c>
      <c r="E373" t="s">
        <v>25</v>
      </c>
      <c r="F373" t="s">
        <v>26</v>
      </c>
      <c r="G373" t="s">
        <v>27</v>
      </c>
      <c r="H373" t="s">
        <v>91</v>
      </c>
      <c r="I373" t="s">
        <v>29</v>
      </c>
      <c r="J373">
        <v>340430</v>
      </c>
      <c r="R373" t="s">
        <v>2596</v>
      </c>
      <c r="X373">
        <v>63</v>
      </c>
      <c r="Y373" t="s">
        <v>1375</v>
      </c>
      <c r="Z373" t="s">
        <v>1376</v>
      </c>
      <c r="AA373" t="s">
        <v>74</v>
      </c>
      <c r="AB373" t="s">
        <v>74</v>
      </c>
    </row>
    <row r="374" spans="1:28">
      <c r="A374">
        <v>7914267</v>
      </c>
      <c r="B374" t="s">
        <v>1377</v>
      </c>
      <c r="C374" s="2">
        <v>43599.441666666673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492322</v>
      </c>
      <c r="K374" t="s">
        <v>53</v>
      </c>
      <c r="L374" t="s">
        <v>117</v>
      </c>
      <c r="S374" s="3">
        <v>42948</v>
      </c>
      <c r="V374" t="s">
        <v>60</v>
      </c>
      <c r="W374" t="s">
        <v>34</v>
      </c>
      <c r="X374">
        <v>84</v>
      </c>
      <c r="Y374" t="s">
        <v>65</v>
      </c>
      <c r="Z374" t="s">
        <v>1378</v>
      </c>
      <c r="AA374" t="s">
        <v>37</v>
      </c>
      <c r="AB374" t="s">
        <v>67</v>
      </c>
    </row>
    <row r="375" spans="1:28">
      <c r="A375">
        <v>7905235</v>
      </c>
      <c r="B375" t="s">
        <v>1385</v>
      </c>
      <c r="C375" s="2">
        <v>43594.512499999997</v>
      </c>
      <c r="D375" t="s">
        <v>24</v>
      </c>
      <c r="E375" t="s">
        <v>25</v>
      </c>
      <c r="F375" t="s">
        <v>26</v>
      </c>
      <c r="G375" t="s">
        <v>27</v>
      </c>
      <c r="H375" t="s">
        <v>91</v>
      </c>
      <c r="I375" t="s">
        <v>29</v>
      </c>
      <c r="J375">
        <v>174877</v>
      </c>
      <c r="K375" t="s">
        <v>30</v>
      </c>
      <c r="L375" t="s">
        <v>40</v>
      </c>
      <c r="S375" s="3">
        <v>35217</v>
      </c>
      <c r="T375" s="3">
        <v>35217</v>
      </c>
      <c r="U375" t="s">
        <v>2597</v>
      </c>
      <c r="V375" t="s">
        <v>55</v>
      </c>
      <c r="W375" t="s">
        <v>34</v>
      </c>
      <c r="X375">
        <v>57</v>
      </c>
      <c r="Y375" t="s">
        <v>43</v>
      </c>
      <c r="Z375" t="s">
        <v>1386</v>
      </c>
      <c r="AA375" t="s">
        <v>45</v>
      </c>
      <c r="AB375" t="s">
        <v>46</v>
      </c>
    </row>
    <row r="376" spans="1:28">
      <c r="A376">
        <v>7871508</v>
      </c>
      <c r="B376" t="s">
        <v>1387</v>
      </c>
      <c r="C376" s="2">
        <v>43592.431944444441</v>
      </c>
      <c r="D376" t="s">
        <v>24</v>
      </c>
      <c r="E376" t="s">
        <v>25</v>
      </c>
      <c r="F376" t="s">
        <v>26</v>
      </c>
      <c r="G376" t="s">
        <v>27</v>
      </c>
      <c r="H376" t="s">
        <v>28</v>
      </c>
      <c r="I376" t="s">
        <v>29</v>
      </c>
      <c r="J376">
        <v>132963</v>
      </c>
      <c r="K376" t="s">
        <v>30</v>
      </c>
      <c r="L376" t="s">
        <v>32</v>
      </c>
      <c r="S376" s="3">
        <v>39742</v>
      </c>
      <c r="T376" s="3">
        <v>39804</v>
      </c>
      <c r="U376" t="s">
        <v>2597</v>
      </c>
      <c r="V376" t="s">
        <v>2598</v>
      </c>
      <c r="W376" t="s">
        <v>34</v>
      </c>
      <c r="X376">
        <v>72</v>
      </c>
      <c r="Y376" t="s">
        <v>65</v>
      </c>
      <c r="Z376" t="s">
        <v>1388</v>
      </c>
      <c r="AA376" t="s">
        <v>37</v>
      </c>
      <c r="AB376" t="s">
        <v>67</v>
      </c>
    </row>
    <row r="377" spans="1:28">
      <c r="A377">
        <v>7911606</v>
      </c>
      <c r="B377" t="s">
        <v>1391</v>
      </c>
      <c r="C377" s="2">
        <v>43588.359027777777</v>
      </c>
      <c r="D377" t="s">
        <v>24</v>
      </c>
      <c r="E377" t="s">
        <v>25</v>
      </c>
      <c r="F377" t="s">
        <v>26</v>
      </c>
      <c r="G377" t="s">
        <v>27</v>
      </c>
      <c r="H377" t="s">
        <v>63</v>
      </c>
      <c r="I377" t="s">
        <v>29</v>
      </c>
      <c r="J377">
        <v>321335</v>
      </c>
      <c r="R377" t="s">
        <v>2499</v>
      </c>
      <c r="X377">
        <v>18</v>
      </c>
      <c r="Y377" t="s">
        <v>49</v>
      </c>
      <c r="Z377" t="s">
        <v>1392</v>
      </c>
      <c r="AA377" t="s">
        <v>45</v>
      </c>
      <c r="AB377" t="s">
        <v>49</v>
      </c>
    </row>
    <row r="378" spans="1:28">
      <c r="A378">
        <v>7887039</v>
      </c>
      <c r="B378" t="s">
        <v>1393</v>
      </c>
      <c r="C378" s="2">
        <v>43585.532638888893</v>
      </c>
      <c r="D378" t="s">
        <v>24</v>
      </c>
      <c r="E378" t="s">
        <v>25</v>
      </c>
      <c r="F378" t="s">
        <v>26</v>
      </c>
      <c r="G378" t="s">
        <v>27</v>
      </c>
      <c r="H378" t="s">
        <v>63</v>
      </c>
      <c r="I378" t="s">
        <v>29</v>
      </c>
      <c r="J378">
        <v>532803</v>
      </c>
      <c r="K378" t="s">
        <v>30</v>
      </c>
      <c r="L378" t="s">
        <v>2592</v>
      </c>
      <c r="R378" t="s">
        <v>2599</v>
      </c>
      <c r="S378" s="3">
        <v>39448</v>
      </c>
      <c r="T378" s="3">
        <v>39722</v>
      </c>
      <c r="U378" t="s">
        <v>2592</v>
      </c>
      <c r="V378" t="s">
        <v>96</v>
      </c>
      <c r="W378" t="s">
        <v>34</v>
      </c>
      <c r="X378">
        <v>78</v>
      </c>
      <c r="Y378" t="s">
        <v>65</v>
      </c>
      <c r="Z378" t="s">
        <v>1394</v>
      </c>
      <c r="AA378" t="s">
        <v>37</v>
      </c>
      <c r="AB378" t="s">
        <v>67</v>
      </c>
    </row>
    <row r="379" spans="1:28">
      <c r="A379">
        <v>7871497</v>
      </c>
      <c r="B379" t="s">
        <v>1395</v>
      </c>
      <c r="C379" s="2">
        <v>43585.474305555559</v>
      </c>
      <c r="D379" t="s">
        <v>24</v>
      </c>
      <c r="E379" t="s">
        <v>25</v>
      </c>
      <c r="F379" t="s">
        <v>26</v>
      </c>
      <c r="G379" t="s">
        <v>27</v>
      </c>
      <c r="H379" t="s">
        <v>28</v>
      </c>
      <c r="I379" t="s">
        <v>29</v>
      </c>
      <c r="J379">
        <v>21106</v>
      </c>
      <c r="K379" t="s">
        <v>53</v>
      </c>
      <c r="L379" t="s">
        <v>32</v>
      </c>
      <c r="R379" t="s">
        <v>2527</v>
      </c>
      <c r="S379" s="3">
        <v>42552</v>
      </c>
      <c r="V379" t="s">
        <v>60</v>
      </c>
      <c r="W379" t="s">
        <v>34</v>
      </c>
      <c r="X379">
        <v>64</v>
      </c>
      <c r="Y379" t="s">
        <v>65</v>
      </c>
      <c r="Z379" t="s">
        <v>1396</v>
      </c>
      <c r="AA379" t="s">
        <v>37</v>
      </c>
      <c r="AB379" t="s">
        <v>67</v>
      </c>
    </row>
    <row r="380" spans="1:28">
      <c r="A380">
        <v>7871510</v>
      </c>
      <c r="B380" t="s">
        <v>1397</v>
      </c>
      <c r="C380" s="2">
        <v>43585.361805555563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361426</v>
      </c>
      <c r="K380" t="s">
        <v>53</v>
      </c>
      <c r="L380" t="s">
        <v>40</v>
      </c>
      <c r="R380" t="s">
        <v>2499</v>
      </c>
      <c r="S380" s="3">
        <v>43067</v>
      </c>
      <c r="V380" t="s">
        <v>96</v>
      </c>
      <c r="W380" t="s">
        <v>34</v>
      </c>
      <c r="X380">
        <v>71</v>
      </c>
      <c r="Y380" t="s">
        <v>65</v>
      </c>
      <c r="Z380" t="s">
        <v>1398</v>
      </c>
      <c r="AA380" t="s">
        <v>37</v>
      </c>
      <c r="AB380" t="s">
        <v>67</v>
      </c>
    </row>
    <row r="381" spans="1:28">
      <c r="A381">
        <v>7845502</v>
      </c>
      <c r="B381" t="s">
        <v>1402</v>
      </c>
      <c r="C381" s="2">
        <v>43572.43472222222</v>
      </c>
      <c r="D381" t="s">
        <v>24</v>
      </c>
      <c r="E381" t="s">
        <v>25</v>
      </c>
      <c r="F381" t="s">
        <v>26</v>
      </c>
      <c r="G381" t="s">
        <v>27</v>
      </c>
      <c r="H381" t="s">
        <v>91</v>
      </c>
      <c r="I381" t="s">
        <v>29</v>
      </c>
      <c r="J381">
        <v>300096301</v>
      </c>
      <c r="K381" t="s">
        <v>53</v>
      </c>
      <c r="L381" t="s">
        <v>123</v>
      </c>
      <c r="S381" s="3">
        <v>33604</v>
      </c>
      <c r="W381" t="s">
        <v>157</v>
      </c>
      <c r="X381">
        <v>50</v>
      </c>
      <c r="Y381" t="s">
        <v>43</v>
      </c>
      <c r="Z381" t="s">
        <v>1403</v>
      </c>
      <c r="AA381" t="s">
        <v>45</v>
      </c>
      <c r="AB381" t="s">
        <v>46</v>
      </c>
    </row>
    <row r="382" spans="1:28">
      <c r="A382">
        <v>7863945</v>
      </c>
      <c r="B382" t="s">
        <v>1406</v>
      </c>
      <c r="C382" s="2">
        <v>43565.337500000001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622020</v>
      </c>
      <c r="K382" t="s">
        <v>30</v>
      </c>
      <c r="L382" t="s">
        <v>211</v>
      </c>
      <c r="S382" s="3">
        <v>40603</v>
      </c>
      <c r="T382" s="3">
        <v>40725</v>
      </c>
      <c r="U382" t="s">
        <v>2506</v>
      </c>
      <c r="V382" t="s">
        <v>2564</v>
      </c>
      <c r="W382" t="s">
        <v>34</v>
      </c>
      <c r="X382">
        <v>37</v>
      </c>
      <c r="Y382" t="s">
        <v>43</v>
      </c>
      <c r="Z382" t="s">
        <v>1407</v>
      </c>
      <c r="AA382" t="s">
        <v>45</v>
      </c>
      <c r="AB382" t="s">
        <v>46</v>
      </c>
    </row>
    <row r="383" spans="1:28">
      <c r="A383">
        <v>7898657</v>
      </c>
      <c r="B383" t="s">
        <v>1408</v>
      </c>
      <c r="C383" s="2">
        <v>43561.440972222219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208064</v>
      </c>
      <c r="R383" t="s">
        <v>2600</v>
      </c>
      <c r="X383">
        <v>21</v>
      </c>
      <c r="Y383" t="s">
        <v>422</v>
      </c>
      <c r="Z383" t="s">
        <v>1409</v>
      </c>
      <c r="AA383" t="s">
        <v>45</v>
      </c>
      <c r="AB383" t="s">
        <v>424</v>
      </c>
    </row>
    <row r="384" spans="1:28">
      <c r="A384">
        <v>7847256</v>
      </c>
      <c r="B384" t="s">
        <v>1410</v>
      </c>
      <c r="C384" s="2">
        <v>43559.324999999997</v>
      </c>
      <c r="D384" t="s">
        <v>24</v>
      </c>
      <c r="E384" t="s">
        <v>25</v>
      </c>
      <c r="F384" t="s">
        <v>26</v>
      </c>
      <c r="G384" t="s">
        <v>27</v>
      </c>
      <c r="H384" t="s">
        <v>28</v>
      </c>
      <c r="I384" t="s">
        <v>29</v>
      </c>
      <c r="J384">
        <v>324929</v>
      </c>
      <c r="K384" t="s">
        <v>53</v>
      </c>
      <c r="L384" t="s">
        <v>123</v>
      </c>
      <c r="R384" t="s">
        <v>2530</v>
      </c>
      <c r="S384" s="3">
        <v>37012</v>
      </c>
      <c r="T384" s="3">
        <v>37012</v>
      </c>
      <c r="U384" t="s">
        <v>123</v>
      </c>
      <c r="V384" t="s">
        <v>157</v>
      </c>
      <c r="W384" t="s">
        <v>157</v>
      </c>
      <c r="X384">
        <v>39</v>
      </c>
      <c r="Y384" t="s">
        <v>43</v>
      </c>
      <c r="Z384" t="s">
        <v>1411</v>
      </c>
      <c r="AA384" t="s">
        <v>45</v>
      </c>
      <c r="AB384" t="s">
        <v>46</v>
      </c>
    </row>
    <row r="385" spans="1:28">
      <c r="A385">
        <v>7890123</v>
      </c>
      <c r="B385" t="s">
        <v>1414</v>
      </c>
      <c r="C385" s="2">
        <v>43557.51666666667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666184</v>
      </c>
      <c r="K385" t="s">
        <v>30</v>
      </c>
      <c r="L385" t="s">
        <v>40</v>
      </c>
      <c r="R385" t="s">
        <v>2527</v>
      </c>
      <c r="S385" s="3">
        <v>41166</v>
      </c>
      <c r="T385" s="3">
        <v>41171</v>
      </c>
      <c r="U385" t="s">
        <v>40</v>
      </c>
      <c r="V385" t="s">
        <v>55</v>
      </c>
      <c r="W385" t="s">
        <v>34</v>
      </c>
      <c r="X385">
        <v>69</v>
      </c>
      <c r="Y385" t="s">
        <v>65</v>
      </c>
      <c r="Z385" t="s">
        <v>1415</v>
      </c>
      <c r="AA385" t="s">
        <v>37</v>
      </c>
      <c r="AB385" t="s">
        <v>67</v>
      </c>
    </row>
    <row r="386" spans="1:28">
      <c r="A386">
        <v>7848384</v>
      </c>
      <c r="B386" t="s">
        <v>1418</v>
      </c>
      <c r="C386" s="2">
        <v>43552.453472222223</v>
      </c>
      <c r="D386" t="s">
        <v>24</v>
      </c>
      <c r="E386" t="s">
        <v>25</v>
      </c>
      <c r="F386" t="s">
        <v>26</v>
      </c>
      <c r="G386" t="s">
        <v>27</v>
      </c>
      <c r="H386" t="s">
        <v>91</v>
      </c>
      <c r="I386" t="s">
        <v>29</v>
      </c>
      <c r="J386" s="12">
        <v>42122</v>
      </c>
      <c r="R386" t="s">
        <v>2601</v>
      </c>
      <c r="T386" s="3"/>
      <c r="X386">
        <v>68</v>
      </c>
      <c r="Y386" t="s">
        <v>65</v>
      </c>
      <c r="Z386" t="s">
        <v>1419</v>
      </c>
      <c r="AA386" t="s">
        <v>37</v>
      </c>
      <c r="AB386" t="s">
        <v>67</v>
      </c>
    </row>
    <row r="387" spans="1:28">
      <c r="A387">
        <v>7893200</v>
      </c>
      <c r="B387" t="s">
        <v>1426</v>
      </c>
      <c r="C387" s="2">
        <v>43546.378472222219</v>
      </c>
      <c r="D387" t="s">
        <v>24</v>
      </c>
      <c r="E387" t="s">
        <v>25</v>
      </c>
      <c r="F387" t="s">
        <v>26</v>
      </c>
      <c r="G387" t="s">
        <v>27</v>
      </c>
      <c r="H387" t="s">
        <v>63</v>
      </c>
      <c r="I387" t="s">
        <v>29</v>
      </c>
      <c r="J387">
        <v>280400</v>
      </c>
      <c r="R387" t="s">
        <v>2527</v>
      </c>
      <c r="X387">
        <v>77</v>
      </c>
      <c r="Y387" t="s">
        <v>133</v>
      </c>
      <c r="Z387" t="s">
        <v>1427</v>
      </c>
      <c r="AA387" t="s">
        <v>37</v>
      </c>
      <c r="AB387" t="s">
        <v>133</v>
      </c>
    </row>
    <row r="388" spans="1:28">
      <c r="A388">
        <v>7882215</v>
      </c>
      <c r="B388" t="s">
        <v>1435</v>
      </c>
      <c r="C388" s="2">
        <v>43533.349305555559</v>
      </c>
      <c r="D388" t="s">
        <v>24</v>
      </c>
      <c r="E388" t="s">
        <v>25</v>
      </c>
      <c r="F388" t="s">
        <v>26</v>
      </c>
      <c r="G388" t="s">
        <v>27</v>
      </c>
      <c r="H388" t="s">
        <v>63</v>
      </c>
      <c r="I388" t="s">
        <v>29</v>
      </c>
      <c r="J388">
        <v>507018</v>
      </c>
      <c r="K388" t="s">
        <v>30</v>
      </c>
      <c r="L388" t="s">
        <v>40</v>
      </c>
      <c r="S388" s="3">
        <v>39083</v>
      </c>
      <c r="T388" s="3">
        <v>39426</v>
      </c>
      <c r="U388" t="s">
        <v>40</v>
      </c>
      <c r="V388" t="s">
        <v>2602</v>
      </c>
      <c r="W388" t="s">
        <v>34</v>
      </c>
      <c r="X388">
        <v>79</v>
      </c>
      <c r="Y388" t="s">
        <v>65</v>
      </c>
      <c r="Z388" t="s">
        <v>1436</v>
      </c>
      <c r="AA388" t="s">
        <v>37</v>
      </c>
      <c r="AB388" t="s">
        <v>67</v>
      </c>
    </row>
    <row r="389" spans="1:28">
      <c r="A389">
        <v>7877450</v>
      </c>
      <c r="B389" t="s">
        <v>1439</v>
      </c>
      <c r="C389" s="2">
        <v>43530.315972222219</v>
      </c>
      <c r="D389" t="s">
        <v>24</v>
      </c>
      <c r="E389" t="s">
        <v>25</v>
      </c>
      <c r="F389" t="s">
        <v>26</v>
      </c>
      <c r="G389" t="s">
        <v>27</v>
      </c>
      <c r="H389" t="s">
        <v>63</v>
      </c>
      <c r="I389" t="s">
        <v>29</v>
      </c>
      <c r="J389">
        <v>82045</v>
      </c>
      <c r="K389" t="s">
        <v>30</v>
      </c>
      <c r="L389" t="s">
        <v>40</v>
      </c>
      <c r="S389" s="3">
        <v>32509</v>
      </c>
      <c r="T389" s="3">
        <v>32509</v>
      </c>
      <c r="U389" t="s">
        <v>2592</v>
      </c>
      <c r="V389" t="s">
        <v>2564</v>
      </c>
      <c r="W389" t="s">
        <v>34</v>
      </c>
      <c r="X389">
        <v>46</v>
      </c>
      <c r="Y389" t="s">
        <v>35</v>
      </c>
      <c r="Z389" t="s">
        <v>1440</v>
      </c>
      <c r="AA389" t="s">
        <v>37</v>
      </c>
      <c r="AB389" t="s">
        <v>38</v>
      </c>
    </row>
    <row r="390" spans="1:28">
      <c r="A390">
        <v>7877131</v>
      </c>
      <c r="B390" t="s">
        <v>1448</v>
      </c>
      <c r="C390" s="2">
        <v>43518.380555555559</v>
      </c>
      <c r="D390" t="s">
        <v>24</v>
      </c>
      <c r="E390" t="s">
        <v>25</v>
      </c>
      <c r="F390" t="s">
        <v>26</v>
      </c>
      <c r="G390" t="s">
        <v>27</v>
      </c>
      <c r="H390" t="s">
        <v>63</v>
      </c>
      <c r="I390" t="s">
        <v>29</v>
      </c>
      <c r="J390">
        <v>637765</v>
      </c>
      <c r="R390" t="s">
        <v>2603</v>
      </c>
      <c r="X390">
        <v>60</v>
      </c>
      <c r="Y390" t="s">
        <v>252</v>
      </c>
      <c r="Z390" t="s">
        <v>1449</v>
      </c>
      <c r="AA390" t="s">
        <v>45</v>
      </c>
      <c r="AB390" t="s">
        <v>252</v>
      </c>
    </row>
    <row r="391" spans="1:28">
      <c r="A391">
        <v>7874328</v>
      </c>
      <c r="B391" t="s">
        <v>1451</v>
      </c>
      <c r="C391" s="2">
        <v>43510.719444444447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343401</v>
      </c>
      <c r="R391" t="s">
        <v>2483</v>
      </c>
      <c r="X391">
        <v>66</v>
      </c>
      <c r="Y391" t="s">
        <v>43</v>
      </c>
      <c r="Z391" t="s">
        <v>1452</v>
      </c>
      <c r="AA391" t="s">
        <v>45</v>
      </c>
      <c r="AB391" t="s">
        <v>46</v>
      </c>
    </row>
    <row r="392" spans="1:28">
      <c r="A392">
        <v>7870158</v>
      </c>
      <c r="B392" t="s">
        <v>1457</v>
      </c>
      <c r="C392" s="2">
        <v>43501.635416666657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619270</v>
      </c>
      <c r="K392" t="s">
        <v>53</v>
      </c>
      <c r="L392" t="s">
        <v>40</v>
      </c>
      <c r="S392" s="3">
        <v>40644</v>
      </c>
      <c r="V392" t="s">
        <v>60</v>
      </c>
      <c r="W392" t="s">
        <v>34</v>
      </c>
      <c r="X392">
        <v>61</v>
      </c>
      <c r="Y392" t="s">
        <v>1458</v>
      </c>
      <c r="Z392" t="s">
        <v>1459</v>
      </c>
      <c r="AA392" t="s">
        <v>574</v>
      </c>
      <c r="AB392" t="s">
        <v>572</v>
      </c>
    </row>
    <row r="393" spans="1:28">
      <c r="A393">
        <v>7848391</v>
      </c>
      <c r="B393" t="s">
        <v>1464</v>
      </c>
      <c r="C393" s="2">
        <v>43494.438194444447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461189</v>
      </c>
      <c r="R393" t="s">
        <v>2483</v>
      </c>
      <c r="X393">
        <v>42</v>
      </c>
      <c r="Y393" t="s">
        <v>65</v>
      </c>
      <c r="Z393" t="s">
        <v>1465</v>
      </c>
      <c r="AA393" t="s">
        <v>37</v>
      </c>
      <c r="AB393" t="s">
        <v>67</v>
      </c>
    </row>
    <row r="394" spans="1:28">
      <c r="A394">
        <v>7847709</v>
      </c>
      <c r="B394" t="s">
        <v>1468</v>
      </c>
      <c r="C394" s="2">
        <v>43493.3125</v>
      </c>
      <c r="D394" t="s">
        <v>24</v>
      </c>
      <c r="E394" t="s">
        <v>25</v>
      </c>
      <c r="F394" t="s">
        <v>26</v>
      </c>
      <c r="G394" t="s">
        <v>27</v>
      </c>
      <c r="H394" t="s">
        <v>52</v>
      </c>
      <c r="I394" t="s">
        <v>29</v>
      </c>
      <c r="J394">
        <v>724505</v>
      </c>
      <c r="R394" t="s">
        <v>2483</v>
      </c>
      <c r="X394">
        <v>48</v>
      </c>
      <c r="Y394" t="s">
        <v>49</v>
      </c>
      <c r="Z394" t="s">
        <v>1469</v>
      </c>
      <c r="AA394" t="s">
        <v>45</v>
      </c>
      <c r="AB394" t="s">
        <v>49</v>
      </c>
    </row>
    <row r="395" spans="1:28">
      <c r="A395">
        <v>7863708</v>
      </c>
      <c r="B395" t="s">
        <v>1470</v>
      </c>
      <c r="C395" s="2">
        <v>43489.617361111108</v>
      </c>
      <c r="D395" t="s">
        <v>24</v>
      </c>
      <c r="E395" t="s">
        <v>25</v>
      </c>
      <c r="F395" t="s">
        <v>26</v>
      </c>
      <c r="G395" t="s">
        <v>27</v>
      </c>
      <c r="H395" t="s">
        <v>52</v>
      </c>
      <c r="I395" t="s">
        <v>196</v>
      </c>
      <c r="J395">
        <v>183134</v>
      </c>
      <c r="R395" t="s">
        <v>2483</v>
      </c>
      <c r="S395" s="3"/>
      <c r="X395">
        <v>83</v>
      </c>
      <c r="Y395" t="s">
        <v>514</v>
      </c>
      <c r="Z395" t="s">
        <v>1471</v>
      </c>
      <c r="AA395" t="s">
        <v>45</v>
      </c>
      <c r="AB395" t="s">
        <v>49</v>
      </c>
    </row>
    <row r="396" spans="1:28">
      <c r="A396">
        <v>7860414</v>
      </c>
      <c r="B396" t="s">
        <v>1472</v>
      </c>
      <c r="C396" s="2">
        <v>43488.400694444441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550831</v>
      </c>
      <c r="L396" t="s">
        <v>2592</v>
      </c>
      <c r="R396" t="s">
        <v>2604</v>
      </c>
      <c r="S396" s="3">
        <v>43313</v>
      </c>
      <c r="X396">
        <v>51</v>
      </c>
      <c r="Y396" t="s">
        <v>65</v>
      </c>
      <c r="Z396" t="s">
        <v>1473</v>
      </c>
      <c r="AA396" t="s">
        <v>37</v>
      </c>
      <c r="AB396" t="s">
        <v>67</v>
      </c>
    </row>
    <row r="397" spans="1:28">
      <c r="A397">
        <v>7843592</v>
      </c>
      <c r="B397" t="s">
        <v>1474</v>
      </c>
      <c r="C397" s="2">
        <v>43487.375694444447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196</v>
      </c>
      <c r="J397">
        <v>300131786</v>
      </c>
      <c r="K397" t="s">
        <v>30</v>
      </c>
      <c r="L397" t="s">
        <v>40</v>
      </c>
      <c r="S397" s="3">
        <v>38353</v>
      </c>
      <c r="T397" s="3">
        <v>38534</v>
      </c>
      <c r="U397" t="s">
        <v>40</v>
      </c>
      <c r="V397" t="s">
        <v>2605</v>
      </c>
      <c r="W397" t="s">
        <v>34</v>
      </c>
      <c r="X397">
        <v>47</v>
      </c>
      <c r="Y397" t="s">
        <v>65</v>
      </c>
      <c r="Z397" t="s">
        <v>1475</v>
      </c>
      <c r="AA397" t="s">
        <v>37</v>
      </c>
      <c r="AB397" t="s">
        <v>67</v>
      </c>
    </row>
    <row r="398" spans="1:28">
      <c r="A398">
        <v>7797723</v>
      </c>
      <c r="B398" t="s">
        <v>1481</v>
      </c>
      <c r="C398" s="2">
        <v>43481.28125</v>
      </c>
      <c r="D398" t="s">
        <v>24</v>
      </c>
      <c r="E398" t="s">
        <v>25</v>
      </c>
      <c r="F398" t="s">
        <v>26</v>
      </c>
      <c r="G398" t="s">
        <v>27</v>
      </c>
      <c r="H398" t="s">
        <v>28</v>
      </c>
      <c r="I398" t="s">
        <v>29</v>
      </c>
      <c r="J398">
        <v>300081640</v>
      </c>
      <c r="R398" t="s">
        <v>2483</v>
      </c>
      <c r="X398">
        <v>37</v>
      </c>
      <c r="Y398" t="s">
        <v>43</v>
      </c>
      <c r="Z398" t="s">
        <v>1482</v>
      </c>
      <c r="AA398" t="s">
        <v>45</v>
      </c>
      <c r="AB398" t="s">
        <v>46</v>
      </c>
    </row>
    <row r="399" spans="1:28">
      <c r="A399">
        <v>7696563</v>
      </c>
      <c r="B399" t="s">
        <v>1483</v>
      </c>
      <c r="C399" s="2">
        <v>43479.698611111111</v>
      </c>
      <c r="D399" t="s">
        <v>24</v>
      </c>
      <c r="E399" t="s">
        <v>25</v>
      </c>
      <c r="F399" t="s">
        <v>26</v>
      </c>
      <c r="G399" t="s">
        <v>27</v>
      </c>
      <c r="H399" t="s">
        <v>63</v>
      </c>
      <c r="I399" t="s">
        <v>29</v>
      </c>
      <c r="J399">
        <v>300080205</v>
      </c>
      <c r="R399" t="s">
        <v>2483</v>
      </c>
      <c r="X399">
        <v>37</v>
      </c>
      <c r="Y399" t="s">
        <v>43</v>
      </c>
      <c r="Z399" t="s">
        <v>1484</v>
      </c>
      <c r="AA399" t="s">
        <v>45</v>
      </c>
      <c r="AB399" t="s">
        <v>46</v>
      </c>
    </row>
    <row r="400" spans="1:28">
      <c r="A400">
        <v>7841472</v>
      </c>
      <c r="B400" t="s">
        <v>1485</v>
      </c>
      <c r="C400" s="2">
        <v>43479.662499999999</v>
      </c>
      <c r="D400" t="s">
        <v>24</v>
      </c>
      <c r="E400" t="s">
        <v>25</v>
      </c>
      <c r="F400" t="s">
        <v>26</v>
      </c>
      <c r="G400" t="s">
        <v>27</v>
      </c>
      <c r="H400" t="s">
        <v>63</v>
      </c>
      <c r="I400" t="s">
        <v>29</v>
      </c>
      <c r="J400">
        <v>218332</v>
      </c>
      <c r="R400" t="s">
        <v>2483</v>
      </c>
      <c r="X400">
        <v>58</v>
      </c>
      <c r="Y400" t="s">
        <v>43</v>
      </c>
      <c r="Z400" t="s">
        <v>1486</v>
      </c>
      <c r="AA400" t="s">
        <v>45</v>
      </c>
      <c r="AB400" t="s">
        <v>46</v>
      </c>
    </row>
    <row r="401" spans="1:28">
      <c r="A401">
        <v>7821658</v>
      </c>
      <c r="B401" t="s">
        <v>1491</v>
      </c>
      <c r="C401" s="2">
        <v>43473.407638888893</v>
      </c>
      <c r="D401" t="s">
        <v>24</v>
      </c>
      <c r="E401" t="s">
        <v>25</v>
      </c>
      <c r="F401" t="s">
        <v>26</v>
      </c>
      <c r="G401" t="s">
        <v>27</v>
      </c>
      <c r="H401" t="s">
        <v>52</v>
      </c>
      <c r="I401" t="s">
        <v>29</v>
      </c>
      <c r="J401">
        <v>100037</v>
      </c>
      <c r="K401" t="s">
        <v>53</v>
      </c>
      <c r="L401" t="s">
        <v>40</v>
      </c>
      <c r="S401" s="3">
        <v>43164</v>
      </c>
      <c r="V401" t="s">
        <v>33</v>
      </c>
      <c r="W401" t="s">
        <v>34</v>
      </c>
      <c r="X401">
        <v>53</v>
      </c>
      <c r="Y401" t="s">
        <v>43</v>
      </c>
      <c r="Z401" t="s">
        <v>1492</v>
      </c>
      <c r="AA401" t="s">
        <v>45</v>
      </c>
      <c r="AB401" t="s">
        <v>46</v>
      </c>
    </row>
    <row r="402" spans="1:28">
      <c r="A402">
        <v>7843978</v>
      </c>
      <c r="B402" t="s">
        <v>1495</v>
      </c>
      <c r="C402" s="2">
        <v>43468.626388888893</v>
      </c>
      <c r="D402" t="s">
        <v>24</v>
      </c>
      <c r="E402" t="s">
        <v>25</v>
      </c>
      <c r="F402" t="s">
        <v>26</v>
      </c>
      <c r="G402" t="s">
        <v>27</v>
      </c>
      <c r="H402" t="s">
        <v>91</v>
      </c>
      <c r="I402" t="s">
        <v>29</v>
      </c>
      <c r="J402">
        <v>300133687</v>
      </c>
      <c r="R402" t="s">
        <v>2483</v>
      </c>
      <c r="X402">
        <v>33</v>
      </c>
      <c r="Y402" t="s">
        <v>1496</v>
      </c>
      <c r="Z402" t="s">
        <v>1497</v>
      </c>
      <c r="AA402" t="s">
        <v>74</v>
      </c>
      <c r="AB402" t="s">
        <v>74</v>
      </c>
    </row>
    <row r="403" spans="1:28">
      <c r="A403">
        <v>7838249</v>
      </c>
      <c r="B403" t="s">
        <v>1498</v>
      </c>
      <c r="C403" s="2">
        <v>43455.670138888891</v>
      </c>
      <c r="D403" t="s">
        <v>24</v>
      </c>
      <c r="E403" t="s">
        <v>25</v>
      </c>
      <c r="F403" t="s">
        <v>26</v>
      </c>
      <c r="G403" t="s">
        <v>27</v>
      </c>
      <c r="H403" t="s">
        <v>63</v>
      </c>
      <c r="I403" t="s">
        <v>29</v>
      </c>
      <c r="J403">
        <v>300132501</v>
      </c>
      <c r="R403" t="s">
        <v>2483</v>
      </c>
      <c r="X403">
        <v>37</v>
      </c>
      <c r="Y403" t="s">
        <v>1496</v>
      </c>
      <c r="Z403" t="s">
        <v>1499</v>
      </c>
      <c r="AA403" t="s">
        <v>74</v>
      </c>
      <c r="AB403" t="s">
        <v>74</v>
      </c>
    </row>
    <row r="404" spans="1:28">
      <c r="A404">
        <v>7786671</v>
      </c>
      <c r="B404" t="s">
        <v>1502</v>
      </c>
      <c r="C404" s="2">
        <v>43447.477083333331</v>
      </c>
      <c r="D404" t="s">
        <v>24</v>
      </c>
      <c r="E404" t="s">
        <v>25</v>
      </c>
      <c r="F404" t="s">
        <v>26</v>
      </c>
      <c r="G404" t="s">
        <v>27</v>
      </c>
      <c r="H404" t="s">
        <v>91</v>
      </c>
      <c r="I404" t="s">
        <v>29</v>
      </c>
      <c r="J404">
        <v>560863</v>
      </c>
      <c r="K404" t="s">
        <v>53</v>
      </c>
      <c r="L404" t="s">
        <v>32</v>
      </c>
      <c r="M404" t="s">
        <v>2606</v>
      </c>
      <c r="N404" t="s">
        <v>2607</v>
      </c>
      <c r="O404">
        <v>607</v>
      </c>
      <c r="P404">
        <v>11.4</v>
      </c>
      <c r="S404" s="3">
        <v>42795</v>
      </c>
      <c r="U404" t="s">
        <v>40</v>
      </c>
      <c r="V404" t="s">
        <v>157</v>
      </c>
      <c r="W404" t="s">
        <v>157</v>
      </c>
      <c r="X404">
        <v>23</v>
      </c>
      <c r="Y404" t="s">
        <v>43</v>
      </c>
      <c r="Z404" t="s">
        <v>1503</v>
      </c>
      <c r="AA404" t="s">
        <v>45</v>
      </c>
      <c r="AB404" t="s">
        <v>46</v>
      </c>
    </row>
    <row r="405" spans="1:28">
      <c r="A405">
        <v>7818280</v>
      </c>
      <c r="B405" t="s">
        <v>1513</v>
      </c>
      <c r="C405" s="2">
        <v>43438.30972222222</v>
      </c>
      <c r="D405" t="s">
        <v>24</v>
      </c>
      <c r="E405" t="s">
        <v>25</v>
      </c>
      <c r="F405" t="s">
        <v>26</v>
      </c>
      <c r="G405" t="s">
        <v>27</v>
      </c>
      <c r="H405" t="s">
        <v>28</v>
      </c>
      <c r="I405" t="s">
        <v>29</v>
      </c>
      <c r="J405">
        <v>459429</v>
      </c>
      <c r="K405" t="s">
        <v>30</v>
      </c>
      <c r="L405" t="s">
        <v>40</v>
      </c>
      <c r="M405" t="s">
        <v>2608</v>
      </c>
      <c r="N405" t="s">
        <v>2609</v>
      </c>
      <c r="O405">
        <v>703</v>
      </c>
      <c r="P405">
        <v>13.2</v>
      </c>
      <c r="S405" s="3">
        <v>42887</v>
      </c>
      <c r="T405" s="3">
        <v>42984</v>
      </c>
      <c r="U405" t="s">
        <v>40</v>
      </c>
      <c r="V405" t="s">
        <v>42</v>
      </c>
      <c r="W405" t="s">
        <v>34</v>
      </c>
      <c r="X405">
        <v>52</v>
      </c>
      <c r="Y405" t="s">
        <v>65</v>
      </c>
      <c r="Z405" t="s">
        <v>1514</v>
      </c>
      <c r="AA405" t="s">
        <v>37</v>
      </c>
      <c r="AB405" t="s">
        <v>67</v>
      </c>
    </row>
    <row r="406" spans="1:28">
      <c r="A406">
        <v>7832377</v>
      </c>
      <c r="B406" t="s">
        <v>1517</v>
      </c>
      <c r="C406" s="2">
        <v>43430.582638888889</v>
      </c>
      <c r="D406" t="s">
        <v>24</v>
      </c>
      <c r="E406" t="s">
        <v>25</v>
      </c>
      <c r="F406" t="s">
        <v>26</v>
      </c>
      <c r="G406" t="s">
        <v>27</v>
      </c>
      <c r="H406" t="s">
        <v>52</v>
      </c>
      <c r="I406" t="s">
        <v>196</v>
      </c>
      <c r="J406">
        <v>300127746</v>
      </c>
      <c r="R406" t="s">
        <v>2483</v>
      </c>
      <c r="X406">
        <v>68</v>
      </c>
      <c r="Y406" t="s">
        <v>1518</v>
      </c>
      <c r="Z406" t="s">
        <v>1519</v>
      </c>
      <c r="AA406" t="s">
        <v>45</v>
      </c>
      <c r="AB406" t="s">
        <v>356</v>
      </c>
    </row>
    <row r="407" spans="1:28">
      <c r="A407">
        <v>7829665</v>
      </c>
      <c r="B407" t="s">
        <v>1522</v>
      </c>
      <c r="C407" s="2">
        <v>43424.666666666657</v>
      </c>
      <c r="D407" t="s">
        <v>24</v>
      </c>
      <c r="E407" t="s">
        <v>25</v>
      </c>
      <c r="F407" t="s">
        <v>26</v>
      </c>
      <c r="G407" t="s">
        <v>27</v>
      </c>
      <c r="H407" t="s">
        <v>52</v>
      </c>
      <c r="I407" t="s">
        <v>196</v>
      </c>
      <c r="J407">
        <v>300022448</v>
      </c>
      <c r="R407" t="s">
        <v>2483</v>
      </c>
      <c r="X407">
        <v>75</v>
      </c>
      <c r="Y407" t="s">
        <v>1523</v>
      </c>
      <c r="Z407" t="s">
        <v>1524</v>
      </c>
      <c r="AA407" t="s">
        <v>45</v>
      </c>
      <c r="AB407" t="s">
        <v>356</v>
      </c>
    </row>
    <row r="408" spans="1:28">
      <c r="A408">
        <v>7787032</v>
      </c>
      <c r="B408" t="s">
        <v>1527</v>
      </c>
      <c r="C408" s="2">
        <v>43424.390972222223</v>
      </c>
      <c r="D408" t="s">
        <v>24</v>
      </c>
      <c r="E408" t="s">
        <v>25</v>
      </c>
      <c r="F408" t="s">
        <v>26</v>
      </c>
      <c r="G408" t="s">
        <v>27</v>
      </c>
      <c r="H408" t="s">
        <v>52</v>
      </c>
      <c r="I408" t="s">
        <v>29</v>
      </c>
      <c r="J408">
        <v>580485</v>
      </c>
      <c r="K408" t="s">
        <v>30</v>
      </c>
      <c r="L408" t="s">
        <v>40</v>
      </c>
      <c r="M408" t="s">
        <v>2610</v>
      </c>
      <c r="O408">
        <v>524</v>
      </c>
      <c r="S408" s="3">
        <v>40269</v>
      </c>
      <c r="T408" s="3">
        <v>40299</v>
      </c>
      <c r="U408" t="s">
        <v>40</v>
      </c>
      <c r="V408" t="s">
        <v>60</v>
      </c>
      <c r="W408" t="s">
        <v>34</v>
      </c>
      <c r="X408">
        <v>62</v>
      </c>
      <c r="Y408" t="s">
        <v>65</v>
      </c>
      <c r="Z408" t="s">
        <v>1528</v>
      </c>
      <c r="AA408" t="s">
        <v>37</v>
      </c>
      <c r="AB408" t="s">
        <v>67</v>
      </c>
    </row>
    <row r="409" spans="1:28">
      <c r="A409">
        <v>7817716</v>
      </c>
      <c r="B409" t="s">
        <v>1530</v>
      </c>
      <c r="C409" s="2">
        <v>43419.381944444453</v>
      </c>
      <c r="D409" t="s">
        <v>24</v>
      </c>
      <c r="E409" t="s">
        <v>25</v>
      </c>
      <c r="F409" t="s">
        <v>26</v>
      </c>
      <c r="G409" t="s">
        <v>27</v>
      </c>
      <c r="H409" t="s">
        <v>28</v>
      </c>
      <c r="I409" t="s">
        <v>29</v>
      </c>
      <c r="J409">
        <v>356919</v>
      </c>
      <c r="R409" t="s">
        <v>2483</v>
      </c>
      <c r="X409">
        <v>69</v>
      </c>
      <c r="Y409" t="s">
        <v>481</v>
      </c>
      <c r="Z409" t="s">
        <v>1531</v>
      </c>
      <c r="AA409" t="s">
        <v>74</v>
      </c>
      <c r="AB409" t="s">
        <v>74</v>
      </c>
    </row>
    <row r="410" spans="1:28">
      <c r="A410">
        <v>7787029</v>
      </c>
      <c r="B410" t="s">
        <v>1534</v>
      </c>
      <c r="C410" s="2">
        <v>43417.470138888893</v>
      </c>
      <c r="D410" t="s">
        <v>24</v>
      </c>
      <c r="E410" t="s">
        <v>25</v>
      </c>
      <c r="F410" t="s">
        <v>26</v>
      </c>
      <c r="G410" t="s">
        <v>27</v>
      </c>
      <c r="H410" t="s">
        <v>28</v>
      </c>
      <c r="I410" t="s">
        <v>29</v>
      </c>
      <c r="J410">
        <v>17081</v>
      </c>
      <c r="K410" t="s">
        <v>53</v>
      </c>
      <c r="L410" t="s">
        <v>40</v>
      </c>
      <c r="M410" t="s">
        <v>2611</v>
      </c>
      <c r="N410" t="s">
        <v>2612</v>
      </c>
      <c r="O410">
        <v>766</v>
      </c>
      <c r="P410">
        <v>14.3</v>
      </c>
      <c r="S410" s="3">
        <v>42309</v>
      </c>
      <c r="U410" t="s">
        <v>40</v>
      </c>
      <c r="V410" t="s">
        <v>60</v>
      </c>
      <c r="W410" t="s">
        <v>34</v>
      </c>
      <c r="X410">
        <v>59</v>
      </c>
      <c r="Y410" t="s">
        <v>65</v>
      </c>
      <c r="Z410" t="s">
        <v>1535</v>
      </c>
      <c r="AA410" t="s">
        <v>37</v>
      </c>
      <c r="AB410" t="s">
        <v>67</v>
      </c>
    </row>
    <row r="411" spans="1:28">
      <c r="A411">
        <v>7822942</v>
      </c>
      <c r="B411" t="s">
        <v>1540</v>
      </c>
      <c r="C411" s="2">
        <v>43412.427083333343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196</v>
      </c>
      <c r="J411">
        <v>63087</v>
      </c>
      <c r="R411" t="s">
        <v>2483</v>
      </c>
      <c r="X411">
        <v>58</v>
      </c>
      <c r="Y411" t="s">
        <v>514</v>
      </c>
      <c r="Z411" t="s">
        <v>1541</v>
      </c>
      <c r="AA411" t="s">
        <v>45</v>
      </c>
      <c r="AB411" t="s">
        <v>49</v>
      </c>
    </row>
    <row r="412" spans="1:28">
      <c r="A412">
        <v>7806818</v>
      </c>
      <c r="B412" t="s">
        <v>1547</v>
      </c>
      <c r="C412" s="2">
        <v>43398.624305555553</v>
      </c>
      <c r="D412" t="s">
        <v>24</v>
      </c>
      <c r="E412" t="s">
        <v>25</v>
      </c>
      <c r="F412" t="s">
        <v>26</v>
      </c>
      <c r="G412" t="s">
        <v>27</v>
      </c>
      <c r="H412" t="s">
        <v>91</v>
      </c>
      <c r="I412" t="s">
        <v>29</v>
      </c>
      <c r="J412">
        <v>300081806</v>
      </c>
      <c r="K412" t="s">
        <v>30</v>
      </c>
      <c r="L412" s="7" t="s">
        <v>2613</v>
      </c>
      <c r="R412" t="s">
        <v>2614</v>
      </c>
      <c r="S412" s="3">
        <v>43014</v>
      </c>
      <c r="T412" s="3">
        <v>43025</v>
      </c>
      <c r="U412" t="s">
        <v>2613</v>
      </c>
      <c r="V412" t="s">
        <v>60</v>
      </c>
      <c r="W412" t="s">
        <v>34</v>
      </c>
      <c r="X412">
        <v>71</v>
      </c>
      <c r="Y412" t="s">
        <v>1548</v>
      </c>
      <c r="Z412" t="s">
        <v>1549</v>
      </c>
      <c r="AA412" t="s">
        <v>74</v>
      </c>
      <c r="AB412" t="s">
        <v>74</v>
      </c>
    </row>
    <row r="413" spans="1:28">
      <c r="A413">
        <v>7747931</v>
      </c>
      <c r="B413" t="s">
        <v>1550</v>
      </c>
      <c r="C413" s="2">
        <v>43397.592361111107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591096</v>
      </c>
      <c r="K413" t="s">
        <v>30</v>
      </c>
      <c r="L413" t="s">
        <v>182</v>
      </c>
      <c r="M413" t="s">
        <v>2615</v>
      </c>
      <c r="S413" s="3">
        <v>40330</v>
      </c>
      <c r="T413" s="3">
        <v>40339</v>
      </c>
      <c r="U413" s="8" t="s">
        <v>182</v>
      </c>
      <c r="V413" t="s">
        <v>33</v>
      </c>
      <c r="W413" t="s">
        <v>34</v>
      </c>
      <c r="X413">
        <v>56</v>
      </c>
      <c r="Y413" t="s">
        <v>65</v>
      </c>
      <c r="Z413" t="s">
        <v>1551</v>
      </c>
      <c r="AA413" t="s">
        <v>37</v>
      </c>
      <c r="AB413" t="s">
        <v>67</v>
      </c>
    </row>
    <row r="414" spans="1:28">
      <c r="A414">
        <v>7802807</v>
      </c>
      <c r="B414" t="s">
        <v>1554</v>
      </c>
      <c r="C414" s="2">
        <v>43390.718055555553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300120796</v>
      </c>
      <c r="K414" t="s">
        <v>2465</v>
      </c>
      <c r="V414" t="s">
        <v>2511</v>
      </c>
      <c r="W414" t="s">
        <v>2511</v>
      </c>
      <c r="X414">
        <v>19</v>
      </c>
      <c r="Y414" t="s">
        <v>43</v>
      </c>
      <c r="Z414" t="s">
        <v>1555</v>
      </c>
      <c r="AA414" t="s">
        <v>45</v>
      </c>
      <c r="AB414" t="s">
        <v>46</v>
      </c>
    </row>
    <row r="415" spans="1:28">
      <c r="A415">
        <v>7807220</v>
      </c>
      <c r="B415" t="s">
        <v>1556</v>
      </c>
      <c r="C415" s="2">
        <v>43390.497916666667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300057765</v>
      </c>
      <c r="K415" t="s">
        <v>2465</v>
      </c>
      <c r="V415" t="s">
        <v>2511</v>
      </c>
      <c r="W415" t="s">
        <v>2511</v>
      </c>
      <c r="X415">
        <v>62</v>
      </c>
      <c r="Y415" t="s">
        <v>43</v>
      </c>
      <c r="Z415" t="s">
        <v>1557</v>
      </c>
      <c r="AA415" t="s">
        <v>45</v>
      </c>
      <c r="AB415" t="s">
        <v>46</v>
      </c>
    </row>
    <row r="416" spans="1:28">
      <c r="A416">
        <v>7799132</v>
      </c>
      <c r="B416" t="s">
        <v>1563</v>
      </c>
      <c r="C416" s="2">
        <v>43385.338888888888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516450</v>
      </c>
      <c r="K416" t="s">
        <v>2465</v>
      </c>
      <c r="V416" t="s">
        <v>2511</v>
      </c>
      <c r="W416" t="s">
        <v>2511</v>
      </c>
      <c r="X416">
        <v>34</v>
      </c>
      <c r="Y416" t="s">
        <v>1564</v>
      </c>
      <c r="Z416" t="s">
        <v>1565</v>
      </c>
      <c r="AA416" t="s">
        <v>74</v>
      </c>
      <c r="AB416" t="s">
        <v>74</v>
      </c>
    </row>
    <row r="417" spans="1:28">
      <c r="A417">
        <v>7767302</v>
      </c>
      <c r="B417" t="s">
        <v>1567</v>
      </c>
      <c r="C417" s="2">
        <v>43376.536805555559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239507</v>
      </c>
      <c r="R417" t="s">
        <v>2483</v>
      </c>
      <c r="X417">
        <v>61</v>
      </c>
      <c r="Y417" t="s">
        <v>65</v>
      </c>
      <c r="Z417" t="s">
        <v>1568</v>
      </c>
      <c r="AA417" t="s">
        <v>37</v>
      </c>
      <c r="AB417" t="s">
        <v>67</v>
      </c>
    </row>
    <row r="418" spans="1:28">
      <c r="A418">
        <v>7788547</v>
      </c>
      <c r="B418" t="s">
        <v>1569</v>
      </c>
      <c r="C418" s="2">
        <v>43374.51458333333</v>
      </c>
      <c r="D418" t="s">
        <v>24</v>
      </c>
      <c r="E418" t="s">
        <v>25</v>
      </c>
      <c r="F418" t="s">
        <v>26</v>
      </c>
      <c r="G418" t="s">
        <v>27</v>
      </c>
      <c r="H418" t="s">
        <v>28</v>
      </c>
      <c r="I418" t="s">
        <v>29</v>
      </c>
      <c r="J418">
        <v>277197</v>
      </c>
      <c r="K418" t="s">
        <v>53</v>
      </c>
      <c r="L418" t="s">
        <v>117</v>
      </c>
      <c r="M418" t="s">
        <v>2616</v>
      </c>
      <c r="S418" s="3">
        <v>38777</v>
      </c>
      <c r="T418" s="3">
        <v>39898</v>
      </c>
      <c r="U418" t="s">
        <v>40</v>
      </c>
      <c r="V418" t="s">
        <v>157</v>
      </c>
      <c r="W418" t="s">
        <v>157</v>
      </c>
      <c r="X418">
        <v>47</v>
      </c>
      <c r="Y418" t="s">
        <v>43</v>
      </c>
      <c r="Z418" t="s">
        <v>1570</v>
      </c>
      <c r="AA418" t="s">
        <v>45</v>
      </c>
      <c r="AB418" t="s">
        <v>46</v>
      </c>
    </row>
    <row r="419" spans="1:28">
      <c r="A419">
        <v>7780075</v>
      </c>
      <c r="B419" t="s">
        <v>1573</v>
      </c>
      <c r="C419" s="2">
        <v>43371.511805555558</v>
      </c>
      <c r="D419" t="s">
        <v>24</v>
      </c>
      <c r="E419" t="s">
        <v>25</v>
      </c>
      <c r="F419" t="s">
        <v>26</v>
      </c>
      <c r="G419" t="s">
        <v>27</v>
      </c>
      <c r="H419" t="s">
        <v>63</v>
      </c>
      <c r="I419" t="s">
        <v>29</v>
      </c>
      <c r="J419">
        <v>300063047</v>
      </c>
      <c r="K419" t="s">
        <v>53</v>
      </c>
      <c r="L419" t="s">
        <v>40</v>
      </c>
      <c r="N419" t="s">
        <v>2617</v>
      </c>
      <c r="O419">
        <v>532</v>
      </c>
      <c r="P419">
        <v>18</v>
      </c>
      <c r="S419" s="3">
        <v>42745</v>
      </c>
      <c r="T419" s="3">
        <v>42963</v>
      </c>
      <c r="V419" t="s">
        <v>42</v>
      </c>
      <c r="W419" t="s">
        <v>34</v>
      </c>
      <c r="X419">
        <v>72</v>
      </c>
      <c r="Y419" t="s">
        <v>65</v>
      </c>
      <c r="Z419" t="s">
        <v>74</v>
      </c>
      <c r="AA419" t="s">
        <v>37</v>
      </c>
      <c r="AB419" t="s">
        <v>67</v>
      </c>
    </row>
    <row r="420" spans="1:28">
      <c r="A420">
        <v>7794234</v>
      </c>
      <c r="B420" t="s">
        <v>1574</v>
      </c>
      <c r="C420" s="2">
        <v>43371.322916666657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416558</v>
      </c>
      <c r="K420" t="s">
        <v>53</v>
      </c>
      <c r="L420" t="s">
        <v>32</v>
      </c>
      <c r="R420" t="s">
        <v>2614</v>
      </c>
      <c r="S420" s="3">
        <v>42418</v>
      </c>
      <c r="U420" t="s">
        <v>32</v>
      </c>
      <c r="V420" t="s">
        <v>96</v>
      </c>
      <c r="W420" t="s">
        <v>34</v>
      </c>
      <c r="X420">
        <v>51</v>
      </c>
      <c r="Y420" t="s">
        <v>65</v>
      </c>
      <c r="Z420" t="s">
        <v>74</v>
      </c>
      <c r="AA420" t="s">
        <v>37</v>
      </c>
      <c r="AB420" t="s">
        <v>67</v>
      </c>
    </row>
    <row r="421" spans="1:28">
      <c r="A421">
        <v>7795561</v>
      </c>
      <c r="B421" t="s">
        <v>1581</v>
      </c>
      <c r="C421" s="2">
        <v>43363.384027777778</v>
      </c>
      <c r="D421" t="s">
        <v>24</v>
      </c>
      <c r="E421" t="s">
        <v>25</v>
      </c>
      <c r="F421" t="s">
        <v>26</v>
      </c>
      <c r="G421" t="s">
        <v>27</v>
      </c>
      <c r="H421" t="s">
        <v>91</v>
      </c>
      <c r="I421" t="s">
        <v>196</v>
      </c>
      <c r="J421">
        <v>652892</v>
      </c>
      <c r="K421" t="s">
        <v>2465</v>
      </c>
      <c r="V421" t="s">
        <v>2511</v>
      </c>
      <c r="W421" t="s">
        <v>2511</v>
      </c>
      <c r="X421">
        <v>68</v>
      </c>
      <c r="Y421" t="s">
        <v>354</v>
      </c>
      <c r="Z421" t="s">
        <v>1582</v>
      </c>
      <c r="AA421" t="s">
        <v>45</v>
      </c>
      <c r="AB421" t="s">
        <v>356</v>
      </c>
    </row>
    <row r="422" spans="1:28">
      <c r="A422">
        <v>7790813</v>
      </c>
      <c r="B422" t="s">
        <v>1587</v>
      </c>
      <c r="C422" s="2">
        <v>43360.493055555547</v>
      </c>
      <c r="D422" t="s">
        <v>24</v>
      </c>
      <c r="E422" t="s">
        <v>25</v>
      </c>
      <c r="F422" t="s">
        <v>26</v>
      </c>
      <c r="G422" t="s">
        <v>27</v>
      </c>
      <c r="H422" t="s">
        <v>63</v>
      </c>
      <c r="I422" t="s">
        <v>29</v>
      </c>
      <c r="J422">
        <v>298076</v>
      </c>
      <c r="R422" t="s">
        <v>2483</v>
      </c>
      <c r="X422">
        <v>70</v>
      </c>
      <c r="Y422" t="s">
        <v>43</v>
      </c>
      <c r="Z422" t="s">
        <v>1588</v>
      </c>
      <c r="AA422" t="s">
        <v>45</v>
      </c>
      <c r="AB422" t="s">
        <v>46</v>
      </c>
    </row>
    <row r="423" spans="1:28">
      <c r="A423">
        <v>7644280</v>
      </c>
      <c r="B423" t="s">
        <v>1590</v>
      </c>
      <c r="C423" s="2">
        <v>43353.709722222222</v>
      </c>
      <c r="D423" t="s">
        <v>24</v>
      </c>
      <c r="E423" t="s">
        <v>25</v>
      </c>
      <c r="F423" t="s">
        <v>26</v>
      </c>
      <c r="G423" t="s">
        <v>27</v>
      </c>
      <c r="H423" t="s">
        <v>91</v>
      </c>
      <c r="I423" t="s">
        <v>29</v>
      </c>
      <c r="J423">
        <v>579143</v>
      </c>
      <c r="K423" t="s">
        <v>30</v>
      </c>
      <c r="L423" t="s">
        <v>103</v>
      </c>
      <c r="S423" s="3">
        <v>33604</v>
      </c>
      <c r="U423" t="s">
        <v>32</v>
      </c>
      <c r="V423" t="s">
        <v>157</v>
      </c>
      <c r="W423" t="s">
        <v>157</v>
      </c>
      <c r="X423">
        <v>48</v>
      </c>
      <c r="Y423" t="s">
        <v>43</v>
      </c>
      <c r="Z423" t="s">
        <v>1591</v>
      </c>
      <c r="AA423" t="s">
        <v>45</v>
      </c>
      <c r="AB423" t="s">
        <v>46</v>
      </c>
    </row>
    <row r="424" spans="1:28">
      <c r="A424">
        <v>7762375</v>
      </c>
      <c r="B424" t="s">
        <v>1592</v>
      </c>
      <c r="C424" s="2">
        <v>43353.584722222222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234316</v>
      </c>
      <c r="R424" t="s">
        <v>2483</v>
      </c>
      <c r="X424">
        <v>48</v>
      </c>
      <c r="Y424" t="s">
        <v>65</v>
      </c>
      <c r="Z424" t="s">
        <v>1593</v>
      </c>
      <c r="AA424" t="s">
        <v>37</v>
      </c>
      <c r="AB424" t="s">
        <v>67</v>
      </c>
    </row>
    <row r="425" spans="1:28">
      <c r="A425">
        <v>7781631</v>
      </c>
      <c r="B425" t="s">
        <v>1598</v>
      </c>
      <c r="C425" s="2">
        <v>43348.712500000001</v>
      </c>
      <c r="D425" t="s">
        <v>24</v>
      </c>
      <c r="E425" t="s">
        <v>25</v>
      </c>
      <c r="F425" t="s">
        <v>26</v>
      </c>
      <c r="G425" t="s">
        <v>27</v>
      </c>
      <c r="H425" t="s">
        <v>63</v>
      </c>
      <c r="I425" t="s">
        <v>29</v>
      </c>
      <c r="J425">
        <v>206301</v>
      </c>
      <c r="K425" t="s">
        <v>2465</v>
      </c>
      <c r="V425" t="s">
        <v>2511</v>
      </c>
      <c r="W425" t="s">
        <v>2511</v>
      </c>
      <c r="X425">
        <v>27</v>
      </c>
      <c r="Y425" t="s">
        <v>49</v>
      </c>
      <c r="Z425" t="s">
        <v>1599</v>
      </c>
      <c r="AA425" t="s">
        <v>45</v>
      </c>
      <c r="AB425" t="s">
        <v>49</v>
      </c>
    </row>
    <row r="426" spans="1:28">
      <c r="A426">
        <v>7781120</v>
      </c>
      <c r="B426" t="s">
        <v>1600</v>
      </c>
      <c r="C426" s="2">
        <v>43347.552777777782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112374</v>
      </c>
      <c r="K426" t="s">
        <v>30</v>
      </c>
      <c r="L426" t="s">
        <v>32</v>
      </c>
      <c r="M426" t="s">
        <v>2618</v>
      </c>
      <c r="N426" t="s">
        <v>2619</v>
      </c>
      <c r="O426">
        <v>334</v>
      </c>
      <c r="P426">
        <v>11</v>
      </c>
      <c r="Q426" t="s">
        <v>2620</v>
      </c>
      <c r="S426" s="3">
        <v>40575</v>
      </c>
      <c r="V426" t="s">
        <v>157</v>
      </c>
      <c r="W426" t="s">
        <v>157</v>
      </c>
      <c r="X426">
        <v>78</v>
      </c>
      <c r="Y426" t="s">
        <v>43</v>
      </c>
      <c r="Z426" t="s">
        <v>1601</v>
      </c>
      <c r="AA426" t="s">
        <v>45</v>
      </c>
      <c r="AB426" t="s">
        <v>46</v>
      </c>
    </row>
    <row r="427" spans="1:28">
      <c r="A427">
        <v>7618906</v>
      </c>
      <c r="B427" t="s">
        <v>1602</v>
      </c>
      <c r="C427" s="2">
        <v>43346.620138888888</v>
      </c>
      <c r="D427" t="s">
        <v>24</v>
      </c>
      <c r="E427" t="s">
        <v>25</v>
      </c>
      <c r="F427" t="s">
        <v>26</v>
      </c>
      <c r="G427" t="s">
        <v>27</v>
      </c>
      <c r="H427" t="s">
        <v>63</v>
      </c>
      <c r="I427" t="s">
        <v>29</v>
      </c>
      <c r="J427">
        <v>113792</v>
      </c>
      <c r="K427" t="s">
        <v>30</v>
      </c>
      <c r="L427" t="s">
        <v>32</v>
      </c>
      <c r="M427" t="s">
        <v>2621</v>
      </c>
      <c r="N427" t="s">
        <v>2622</v>
      </c>
      <c r="O427">
        <v>1380</v>
      </c>
      <c r="P427">
        <v>11.8</v>
      </c>
      <c r="Q427" t="s">
        <v>2623</v>
      </c>
      <c r="S427" s="3">
        <v>41395</v>
      </c>
      <c r="U427" t="s">
        <v>40</v>
      </c>
      <c r="V427" t="s">
        <v>157</v>
      </c>
      <c r="W427" t="s">
        <v>157</v>
      </c>
      <c r="X427">
        <v>48</v>
      </c>
      <c r="Y427" t="s">
        <v>43</v>
      </c>
      <c r="Z427" t="s">
        <v>1603</v>
      </c>
      <c r="AA427" t="s">
        <v>45</v>
      </c>
      <c r="AB427" t="s">
        <v>46</v>
      </c>
    </row>
    <row r="428" spans="1:28">
      <c r="A428">
        <v>7726236</v>
      </c>
      <c r="B428" t="s">
        <v>1604</v>
      </c>
      <c r="C428" s="2">
        <v>43340.544444444437</v>
      </c>
      <c r="D428" t="s">
        <v>24</v>
      </c>
      <c r="E428" t="s">
        <v>25</v>
      </c>
      <c r="F428" t="s">
        <v>26</v>
      </c>
      <c r="G428" t="s">
        <v>27</v>
      </c>
      <c r="H428" t="s">
        <v>63</v>
      </c>
      <c r="I428" t="s">
        <v>29</v>
      </c>
      <c r="J428">
        <v>542706</v>
      </c>
      <c r="K428" t="s">
        <v>30</v>
      </c>
      <c r="L428" t="s">
        <v>130</v>
      </c>
      <c r="M428" t="s">
        <v>2624</v>
      </c>
      <c r="O428">
        <v>630</v>
      </c>
      <c r="R428" t="s">
        <v>2625</v>
      </c>
      <c r="T428" s="3">
        <v>39797</v>
      </c>
      <c r="U428" t="s">
        <v>130</v>
      </c>
      <c r="V428" t="s">
        <v>33</v>
      </c>
      <c r="W428" t="s">
        <v>34</v>
      </c>
      <c r="X428">
        <v>71</v>
      </c>
      <c r="Y428" t="s">
        <v>65</v>
      </c>
      <c r="Z428" t="s">
        <v>1605</v>
      </c>
      <c r="AA428" t="s">
        <v>37</v>
      </c>
      <c r="AB428" t="s">
        <v>67</v>
      </c>
    </row>
    <row r="429" spans="1:28">
      <c r="A429">
        <v>7769142</v>
      </c>
      <c r="B429" t="s">
        <v>1619</v>
      </c>
      <c r="C429" s="2">
        <v>43332.557638888888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629487</v>
      </c>
      <c r="R429" t="s">
        <v>2483</v>
      </c>
      <c r="X429">
        <v>56</v>
      </c>
      <c r="Y429" t="s">
        <v>65</v>
      </c>
      <c r="Z429" t="s">
        <v>74</v>
      </c>
      <c r="AA429" t="s">
        <v>37</v>
      </c>
      <c r="AB429" t="s">
        <v>67</v>
      </c>
    </row>
    <row r="430" spans="1:28">
      <c r="A430">
        <v>7758547</v>
      </c>
      <c r="B430" t="s">
        <v>1623</v>
      </c>
      <c r="C430" s="2">
        <v>43322.613194444442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263752</v>
      </c>
      <c r="R430" t="s">
        <v>2483</v>
      </c>
      <c r="X430">
        <v>53</v>
      </c>
      <c r="Y430" t="s">
        <v>49</v>
      </c>
      <c r="Z430" t="s">
        <v>1624</v>
      </c>
      <c r="AA430" t="s">
        <v>45</v>
      </c>
      <c r="AB430" t="s">
        <v>49</v>
      </c>
    </row>
    <row r="431" spans="1:28">
      <c r="A431">
        <v>7763198</v>
      </c>
      <c r="B431" t="s">
        <v>1625</v>
      </c>
      <c r="C431" s="2">
        <v>43318.684027777781</v>
      </c>
      <c r="D431" t="s">
        <v>24</v>
      </c>
      <c r="E431" t="s">
        <v>25</v>
      </c>
      <c r="F431" t="s">
        <v>26</v>
      </c>
      <c r="G431" t="s">
        <v>27</v>
      </c>
      <c r="H431" t="s">
        <v>63</v>
      </c>
      <c r="I431" t="s">
        <v>29</v>
      </c>
      <c r="J431">
        <v>242880</v>
      </c>
      <c r="K431" t="s">
        <v>30</v>
      </c>
      <c r="L431" t="s">
        <v>32</v>
      </c>
      <c r="M431" t="s">
        <v>2626</v>
      </c>
      <c r="N431" t="s">
        <v>2627</v>
      </c>
      <c r="O431">
        <v>1213</v>
      </c>
      <c r="P431">
        <v>17</v>
      </c>
      <c r="Q431" t="s">
        <v>2628</v>
      </c>
      <c r="S431" s="3">
        <v>43090</v>
      </c>
      <c r="U431" t="s">
        <v>40</v>
      </c>
      <c r="V431" t="s">
        <v>157</v>
      </c>
      <c r="W431" t="s">
        <v>157</v>
      </c>
      <c r="X431">
        <v>83</v>
      </c>
      <c r="Y431" t="s">
        <v>43</v>
      </c>
      <c r="Z431" t="s">
        <v>1626</v>
      </c>
      <c r="AA431" t="s">
        <v>45</v>
      </c>
      <c r="AB431" t="s">
        <v>46</v>
      </c>
    </row>
    <row r="432" spans="1:28">
      <c r="A432">
        <v>7766019</v>
      </c>
      <c r="B432" t="s">
        <v>1628</v>
      </c>
      <c r="C432" s="2">
        <v>43314.484722222223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732030</v>
      </c>
      <c r="K432" t="s">
        <v>2465</v>
      </c>
      <c r="V432" t="s">
        <v>2511</v>
      </c>
      <c r="W432" t="s">
        <v>2511</v>
      </c>
      <c r="X432">
        <v>35</v>
      </c>
      <c r="Y432" t="s">
        <v>43</v>
      </c>
      <c r="Z432" t="s">
        <v>1629</v>
      </c>
      <c r="AA432" t="s">
        <v>45</v>
      </c>
      <c r="AB432" t="s">
        <v>46</v>
      </c>
    </row>
    <row r="433" spans="1:28">
      <c r="A433">
        <v>7769302</v>
      </c>
      <c r="B433" t="s">
        <v>1630</v>
      </c>
      <c r="C433" s="2">
        <v>43312.679166666669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90307</v>
      </c>
      <c r="R433" t="s">
        <v>2483</v>
      </c>
      <c r="X433">
        <v>52</v>
      </c>
      <c r="Y433" t="s">
        <v>43</v>
      </c>
      <c r="Z433" t="s">
        <v>1631</v>
      </c>
      <c r="AA433" t="s">
        <v>45</v>
      </c>
      <c r="AB433" t="s">
        <v>46</v>
      </c>
    </row>
    <row r="434" spans="1:28">
      <c r="A434">
        <v>7687666</v>
      </c>
      <c r="B434" t="s">
        <v>1634</v>
      </c>
      <c r="C434" s="2">
        <v>43312.355555555558</v>
      </c>
      <c r="D434" t="s">
        <v>24</v>
      </c>
      <c r="E434" t="s">
        <v>25</v>
      </c>
      <c r="F434" t="s">
        <v>26</v>
      </c>
      <c r="G434" t="s">
        <v>27</v>
      </c>
      <c r="H434" t="s">
        <v>28</v>
      </c>
      <c r="I434" t="s">
        <v>29</v>
      </c>
      <c r="J434">
        <v>431742</v>
      </c>
      <c r="K434" t="s">
        <v>30</v>
      </c>
      <c r="L434" t="s">
        <v>2629</v>
      </c>
      <c r="M434" t="s">
        <v>2630</v>
      </c>
      <c r="O434">
        <v>221</v>
      </c>
      <c r="Q434" t="s">
        <v>2631</v>
      </c>
      <c r="S434" s="3">
        <v>38412</v>
      </c>
      <c r="T434" s="3">
        <v>38428</v>
      </c>
      <c r="U434" t="s">
        <v>2632</v>
      </c>
      <c r="V434" t="s">
        <v>33</v>
      </c>
      <c r="W434" t="s">
        <v>34</v>
      </c>
      <c r="X434">
        <v>77</v>
      </c>
      <c r="Y434" t="s">
        <v>65</v>
      </c>
      <c r="Z434" t="s">
        <v>74</v>
      </c>
      <c r="AA434" t="s">
        <v>37</v>
      </c>
      <c r="AB434" t="s">
        <v>67</v>
      </c>
    </row>
    <row r="435" spans="1:28">
      <c r="A435">
        <v>7707776</v>
      </c>
      <c r="B435" t="s">
        <v>1653</v>
      </c>
      <c r="C435" s="2">
        <v>43291.48333333333</v>
      </c>
      <c r="D435" t="s">
        <v>24</v>
      </c>
      <c r="E435" t="s">
        <v>25</v>
      </c>
      <c r="F435" t="s">
        <v>26</v>
      </c>
      <c r="G435" t="s">
        <v>27</v>
      </c>
      <c r="H435" t="s">
        <v>52</v>
      </c>
      <c r="I435" t="s">
        <v>29</v>
      </c>
      <c r="J435">
        <v>159059</v>
      </c>
      <c r="K435" t="s">
        <v>30</v>
      </c>
      <c r="L435" t="s">
        <v>2633</v>
      </c>
      <c r="M435" t="s">
        <v>2634</v>
      </c>
      <c r="N435" t="s">
        <v>2635</v>
      </c>
      <c r="O435">
        <v>280</v>
      </c>
      <c r="P435">
        <v>6.7</v>
      </c>
      <c r="Q435" t="s">
        <v>2636</v>
      </c>
      <c r="S435" s="3">
        <v>40941</v>
      </c>
      <c r="U435" t="s">
        <v>2637</v>
      </c>
      <c r="V435" t="s">
        <v>60</v>
      </c>
      <c r="W435" t="s">
        <v>34</v>
      </c>
      <c r="X435">
        <v>79</v>
      </c>
      <c r="Y435" t="s">
        <v>65</v>
      </c>
      <c r="Z435" t="s">
        <v>1654</v>
      </c>
      <c r="AA435" t="s">
        <v>37</v>
      </c>
      <c r="AB435" t="s">
        <v>67</v>
      </c>
    </row>
    <row r="436" spans="1:28">
      <c r="A436">
        <v>7687674</v>
      </c>
      <c r="B436" t="s">
        <v>1655</v>
      </c>
      <c r="C436" s="2">
        <v>43291.359027777777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100762</v>
      </c>
      <c r="K436" t="s">
        <v>30</v>
      </c>
      <c r="L436" t="s">
        <v>2638</v>
      </c>
      <c r="S436" s="3">
        <v>34516</v>
      </c>
      <c r="T436" s="3">
        <v>34547</v>
      </c>
      <c r="U436" t="s">
        <v>2638</v>
      </c>
      <c r="V436" t="s">
        <v>157</v>
      </c>
      <c r="W436" t="s">
        <v>157</v>
      </c>
      <c r="X436">
        <v>66</v>
      </c>
      <c r="Y436" t="s">
        <v>65</v>
      </c>
      <c r="Z436" t="s">
        <v>74</v>
      </c>
      <c r="AA436" t="s">
        <v>37</v>
      </c>
      <c r="AB436" t="s">
        <v>67</v>
      </c>
    </row>
    <row r="437" spans="1:28">
      <c r="A437">
        <v>7750168</v>
      </c>
      <c r="B437" t="s">
        <v>1657</v>
      </c>
      <c r="C437" s="2">
        <v>43286.62222222222</v>
      </c>
      <c r="D437" t="s">
        <v>24</v>
      </c>
      <c r="E437" t="s">
        <v>25</v>
      </c>
      <c r="F437" t="s">
        <v>26</v>
      </c>
      <c r="G437" t="s">
        <v>27</v>
      </c>
      <c r="H437" t="s">
        <v>28</v>
      </c>
      <c r="I437" t="s">
        <v>29</v>
      </c>
      <c r="J437">
        <v>82037</v>
      </c>
      <c r="K437" t="s">
        <v>2465</v>
      </c>
      <c r="V437" t="s">
        <v>2511</v>
      </c>
      <c r="W437" t="s">
        <v>2511</v>
      </c>
      <c r="X437">
        <v>80</v>
      </c>
      <c r="Y437" t="s">
        <v>252</v>
      </c>
      <c r="Z437" t="s">
        <v>1658</v>
      </c>
      <c r="AA437" t="s">
        <v>45</v>
      </c>
      <c r="AB437" t="s">
        <v>252</v>
      </c>
    </row>
    <row r="438" spans="1:28">
      <c r="A438">
        <v>7751710</v>
      </c>
      <c r="B438" t="s">
        <v>1659</v>
      </c>
      <c r="C438" s="2">
        <v>43286.599305555559</v>
      </c>
      <c r="D438" t="s">
        <v>24</v>
      </c>
      <c r="E438" t="s">
        <v>25</v>
      </c>
      <c r="F438" t="s">
        <v>26</v>
      </c>
      <c r="G438" t="s">
        <v>27</v>
      </c>
      <c r="H438" t="s">
        <v>91</v>
      </c>
      <c r="I438" t="s">
        <v>29</v>
      </c>
      <c r="J438">
        <v>137989</v>
      </c>
      <c r="K438" t="s">
        <v>53</v>
      </c>
      <c r="L438" t="s">
        <v>32</v>
      </c>
      <c r="M438" t="s">
        <v>2639</v>
      </c>
      <c r="O438">
        <v>452</v>
      </c>
      <c r="Q438" t="s">
        <v>2640</v>
      </c>
      <c r="S438" s="3">
        <v>39234</v>
      </c>
      <c r="T438" s="3">
        <v>39258</v>
      </c>
      <c r="V438" t="s">
        <v>157</v>
      </c>
      <c r="W438" t="s">
        <v>157</v>
      </c>
      <c r="X438">
        <v>32</v>
      </c>
      <c r="Y438" t="s">
        <v>43</v>
      </c>
      <c r="Z438" t="s">
        <v>1660</v>
      </c>
      <c r="AA438" t="s">
        <v>45</v>
      </c>
      <c r="AB438" t="s">
        <v>46</v>
      </c>
    </row>
    <row r="439" spans="1:28">
      <c r="A439">
        <v>7687701</v>
      </c>
      <c r="B439" t="s">
        <v>1662</v>
      </c>
      <c r="C439" s="2">
        <v>43285.45416666667</v>
      </c>
      <c r="D439" t="s">
        <v>24</v>
      </c>
      <c r="E439" t="s">
        <v>25</v>
      </c>
      <c r="F439" t="s">
        <v>26</v>
      </c>
      <c r="G439" t="s">
        <v>27</v>
      </c>
      <c r="H439" t="s">
        <v>91</v>
      </c>
      <c r="I439" t="s">
        <v>29</v>
      </c>
      <c r="J439">
        <v>62907</v>
      </c>
      <c r="K439" t="s">
        <v>30</v>
      </c>
      <c r="L439" t="s">
        <v>32</v>
      </c>
      <c r="M439" t="s">
        <v>2641</v>
      </c>
      <c r="O439">
        <v>535</v>
      </c>
      <c r="Q439" t="s">
        <v>2640</v>
      </c>
      <c r="S439" s="3">
        <v>39853</v>
      </c>
      <c r="T439" s="3">
        <v>39871</v>
      </c>
      <c r="V439" t="s">
        <v>157</v>
      </c>
      <c r="W439" t="s">
        <v>157</v>
      </c>
      <c r="X439">
        <v>72</v>
      </c>
      <c r="Y439" t="s">
        <v>65</v>
      </c>
      <c r="Z439" t="s">
        <v>1663</v>
      </c>
      <c r="AA439" t="s">
        <v>37</v>
      </c>
      <c r="AB439" t="s">
        <v>67</v>
      </c>
    </row>
    <row r="440" spans="1:28">
      <c r="A440">
        <v>7719378</v>
      </c>
      <c r="B440" t="s">
        <v>1665</v>
      </c>
      <c r="C440" s="2">
        <v>43284.333333333343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431894</v>
      </c>
      <c r="K440" t="s">
        <v>30</v>
      </c>
      <c r="L440" t="s">
        <v>32</v>
      </c>
      <c r="S440" s="3">
        <v>43165</v>
      </c>
      <c r="T440" s="3">
        <v>43168</v>
      </c>
      <c r="U440" t="s">
        <v>32</v>
      </c>
      <c r="V440" t="s">
        <v>157</v>
      </c>
      <c r="W440" t="s">
        <v>157</v>
      </c>
      <c r="X440">
        <v>71</v>
      </c>
      <c r="Y440" t="s">
        <v>65</v>
      </c>
      <c r="Z440" t="s">
        <v>74</v>
      </c>
      <c r="AA440" t="s">
        <v>37</v>
      </c>
      <c r="AB440" t="s">
        <v>67</v>
      </c>
    </row>
    <row r="441" spans="1:28">
      <c r="A441">
        <v>7680564</v>
      </c>
      <c r="B441" t="s">
        <v>1666</v>
      </c>
      <c r="C441" s="2">
        <v>43283.474999999999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760622</v>
      </c>
      <c r="K441" t="s">
        <v>53</v>
      </c>
      <c r="L441" t="s">
        <v>32</v>
      </c>
      <c r="M441" t="s">
        <v>2642</v>
      </c>
      <c r="N441" t="s">
        <v>2643</v>
      </c>
      <c r="O441">
        <v>521</v>
      </c>
      <c r="P441">
        <v>12.2</v>
      </c>
      <c r="S441" s="3">
        <v>42079</v>
      </c>
      <c r="U441" t="s">
        <v>32</v>
      </c>
      <c r="V441" t="s">
        <v>60</v>
      </c>
      <c r="W441" t="s">
        <v>34</v>
      </c>
      <c r="X441">
        <v>31</v>
      </c>
      <c r="Y441" t="s">
        <v>43</v>
      </c>
      <c r="Z441" t="s">
        <v>1667</v>
      </c>
      <c r="AA441" t="s">
        <v>45</v>
      </c>
      <c r="AB441" t="s">
        <v>46</v>
      </c>
    </row>
    <row r="442" spans="1:28">
      <c r="A442">
        <v>7751851</v>
      </c>
      <c r="B442" t="s">
        <v>1672</v>
      </c>
      <c r="C442" s="2">
        <v>43277.436805555553</v>
      </c>
      <c r="D442" t="s">
        <v>24</v>
      </c>
      <c r="E442" t="s">
        <v>25</v>
      </c>
      <c r="F442" t="s">
        <v>26</v>
      </c>
      <c r="G442" t="s">
        <v>27</v>
      </c>
      <c r="H442" t="s">
        <v>52</v>
      </c>
      <c r="I442" t="s">
        <v>196</v>
      </c>
      <c r="J442">
        <v>136374</v>
      </c>
      <c r="R442" t="s">
        <v>2483</v>
      </c>
      <c r="X442">
        <v>57</v>
      </c>
      <c r="Y442" t="s">
        <v>812</v>
      </c>
      <c r="Z442" t="s">
        <v>1673</v>
      </c>
      <c r="AA442" t="s">
        <v>45</v>
      </c>
      <c r="AB442" t="s">
        <v>356</v>
      </c>
    </row>
    <row r="443" spans="1:28">
      <c r="A443">
        <v>7735266</v>
      </c>
      <c r="B443" t="s">
        <v>1679</v>
      </c>
      <c r="C443" s="2">
        <v>43272.770138888889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236904</v>
      </c>
      <c r="R443" t="s">
        <v>2483</v>
      </c>
      <c r="X443">
        <v>50</v>
      </c>
      <c r="Y443" t="s">
        <v>43</v>
      </c>
      <c r="Z443" t="s">
        <v>1680</v>
      </c>
      <c r="AA443" t="s">
        <v>45</v>
      </c>
      <c r="AB443" t="s">
        <v>46</v>
      </c>
    </row>
    <row r="444" spans="1:28">
      <c r="A444">
        <v>7629030</v>
      </c>
      <c r="B444" t="s">
        <v>1681</v>
      </c>
      <c r="C444" s="2">
        <v>43271.744444444441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300052288</v>
      </c>
      <c r="K444" t="s">
        <v>53</v>
      </c>
      <c r="L444" t="s">
        <v>40</v>
      </c>
      <c r="M444" t="s">
        <v>2644</v>
      </c>
      <c r="N444" t="s">
        <v>2645</v>
      </c>
      <c r="O444">
        <v>850</v>
      </c>
      <c r="P444">
        <v>14.1</v>
      </c>
      <c r="S444" s="3">
        <v>42979</v>
      </c>
      <c r="U444" t="s">
        <v>40</v>
      </c>
      <c r="V444" t="s">
        <v>96</v>
      </c>
      <c r="W444" t="s">
        <v>34</v>
      </c>
      <c r="X444">
        <v>27</v>
      </c>
      <c r="Y444" t="s">
        <v>49</v>
      </c>
      <c r="Z444" t="s">
        <v>1682</v>
      </c>
      <c r="AA444" t="s">
        <v>45</v>
      </c>
      <c r="AB444" t="s">
        <v>49</v>
      </c>
    </row>
    <row r="445" spans="1:28">
      <c r="A445">
        <v>7747387</v>
      </c>
      <c r="B445" t="s">
        <v>1685</v>
      </c>
      <c r="C445" s="2">
        <v>43269.684027777781</v>
      </c>
      <c r="D445" t="s">
        <v>24</v>
      </c>
      <c r="E445" t="s">
        <v>25</v>
      </c>
      <c r="F445" t="s">
        <v>26</v>
      </c>
      <c r="G445" t="s">
        <v>27</v>
      </c>
      <c r="H445" t="s">
        <v>52</v>
      </c>
      <c r="I445" t="s">
        <v>196</v>
      </c>
      <c r="J445">
        <v>326620</v>
      </c>
      <c r="R445" t="s">
        <v>2483</v>
      </c>
      <c r="X445">
        <v>35</v>
      </c>
      <c r="Y445" t="s">
        <v>1686</v>
      </c>
      <c r="Z445" t="s">
        <v>1687</v>
      </c>
      <c r="AA445" t="s">
        <v>74</v>
      </c>
      <c r="AB445" t="s">
        <v>74</v>
      </c>
    </row>
    <row r="446" spans="1:28">
      <c r="A446">
        <v>7726464</v>
      </c>
      <c r="B446" t="s">
        <v>1691</v>
      </c>
      <c r="C446" s="2">
        <v>43258.731944444437</v>
      </c>
      <c r="D446" t="s">
        <v>24</v>
      </c>
      <c r="E446" t="s">
        <v>25</v>
      </c>
      <c r="F446" t="s">
        <v>26</v>
      </c>
      <c r="G446" t="s">
        <v>27</v>
      </c>
      <c r="H446" t="s">
        <v>91</v>
      </c>
      <c r="I446" t="s">
        <v>29</v>
      </c>
      <c r="J446">
        <v>334164</v>
      </c>
      <c r="R446" t="s">
        <v>2483</v>
      </c>
      <c r="X446">
        <v>59</v>
      </c>
      <c r="Y446" t="s">
        <v>1692</v>
      </c>
      <c r="Z446" t="s">
        <v>1693</v>
      </c>
      <c r="AA446" t="s">
        <v>74</v>
      </c>
      <c r="AB446" t="s">
        <v>74</v>
      </c>
    </row>
    <row r="447" spans="1:28">
      <c r="A447">
        <v>7656792</v>
      </c>
      <c r="B447" t="s">
        <v>1694</v>
      </c>
      <c r="C447" s="2">
        <v>43258.463194444441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455500</v>
      </c>
      <c r="K447" t="s">
        <v>30</v>
      </c>
      <c r="L447" t="s">
        <v>154</v>
      </c>
      <c r="S447" s="3">
        <v>38687</v>
      </c>
      <c r="T447" s="3">
        <v>38707</v>
      </c>
      <c r="V447" t="s">
        <v>60</v>
      </c>
      <c r="W447" t="s">
        <v>34</v>
      </c>
      <c r="X447">
        <v>52</v>
      </c>
      <c r="Y447" t="s">
        <v>65</v>
      </c>
      <c r="Z447" t="s">
        <v>74</v>
      </c>
      <c r="AA447" t="s">
        <v>37</v>
      </c>
      <c r="AB447" t="s">
        <v>67</v>
      </c>
    </row>
    <row r="448" spans="1:28">
      <c r="A448">
        <v>7720981</v>
      </c>
      <c r="B448" t="s">
        <v>1695</v>
      </c>
      <c r="C448" s="2">
        <v>43251.796527777777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298149</v>
      </c>
      <c r="K448" t="s">
        <v>53</v>
      </c>
      <c r="L448" t="s">
        <v>40</v>
      </c>
      <c r="M448" t="s">
        <v>2646</v>
      </c>
      <c r="N448" t="s">
        <v>2647</v>
      </c>
      <c r="O448">
        <v>683</v>
      </c>
      <c r="P448">
        <v>12.8</v>
      </c>
      <c r="Q448" t="s">
        <v>2648</v>
      </c>
      <c r="S448" s="3">
        <v>42541</v>
      </c>
      <c r="U448" t="s">
        <v>40</v>
      </c>
      <c r="V448" t="s">
        <v>60</v>
      </c>
      <c r="W448" t="s">
        <v>34</v>
      </c>
      <c r="X448">
        <v>33</v>
      </c>
      <c r="Y448" t="s">
        <v>49</v>
      </c>
      <c r="Z448" t="s">
        <v>1696</v>
      </c>
      <c r="AA448" t="s">
        <v>45</v>
      </c>
      <c r="AB448" t="s">
        <v>49</v>
      </c>
    </row>
    <row r="449" spans="1:28">
      <c r="A449">
        <v>7717882</v>
      </c>
      <c r="B449" t="s">
        <v>1697</v>
      </c>
      <c r="C449" s="2">
        <v>43250.765972222223</v>
      </c>
      <c r="D449" t="s">
        <v>24</v>
      </c>
      <c r="E449" t="s">
        <v>25</v>
      </c>
      <c r="F449" t="s">
        <v>26</v>
      </c>
      <c r="G449" t="s">
        <v>27</v>
      </c>
      <c r="H449" t="s">
        <v>91</v>
      </c>
      <c r="I449" t="s">
        <v>29</v>
      </c>
      <c r="J449">
        <v>677044</v>
      </c>
      <c r="K449" t="s">
        <v>53</v>
      </c>
      <c r="L449" t="s">
        <v>40</v>
      </c>
      <c r="M449" t="s">
        <v>2649</v>
      </c>
      <c r="N449" t="s">
        <v>2650</v>
      </c>
      <c r="O449">
        <v>662</v>
      </c>
      <c r="P449">
        <v>11.4</v>
      </c>
      <c r="Q449" t="s">
        <v>2651</v>
      </c>
      <c r="S449" s="3">
        <v>41278</v>
      </c>
      <c r="U449" t="s">
        <v>40</v>
      </c>
      <c r="V449" t="s">
        <v>60</v>
      </c>
      <c r="W449" t="s">
        <v>34</v>
      </c>
      <c r="X449">
        <v>24</v>
      </c>
      <c r="Y449" t="s">
        <v>43</v>
      </c>
      <c r="Z449" t="s">
        <v>1698</v>
      </c>
      <c r="AA449" t="s">
        <v>45</v>
      </c>
      <c r="AB449" t="s">
        <v>46</v>
      </c>
    </row>
    <row r="450" spans="1:28">
      <c r="A450">
        <v>7717470</v>
      </c>
      <c r="B450" t="s">
        <v>1699</v>
      </c>
      <c r="C450" s="2">
        <v>43246.582638888889</v>
      </c>
      <c r="D450" t="s">
        <v>24</v>
      </c>
      <c r="E450" t="s">
        <v>25</v>
      </c>
      <c r="F450" t="s">
        <v>26</v>
      </c>
      <c r="G450" t="s">
        <v>27</v>
      </c>
      <c r="H450" t="s">
        <v>52</v>
      </c>
      <c r="I450" t="s">
        <v>29</v>
      </c>
      <c r="J450">
        <v>731872</v>
      </c>
      <c r="R450" t="s">
        <v>2483</v>
      </c>
      <c r="X450">
        <v>53</v>
      </c>
      <c r="Y450" t="s">
        <v>43</v>
      </c>
      <c r="Z450" t="s">
        <v>1700</v>
      </c>
      <c r="AA450" t="s">
        <v>45</v>
      </c>
      <c r="AB450" t="s">
        <v>46</v>
      </c>
    </row>
    <row r="451" spans="1:28">
      <c r="A451">
        <v>7721115</v>
      </c>
      <c r="B451" t="s">
        <v>1701</v>
      </c>
      <c r="C451" s="2">
        <v>43245.513888888891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678592</v>
      </c>
      <c r="K451" t="s">
        <v>53</v>
      </c>
      <c r="L451" t="s">
        <v>117</v>
      </c>
      <c r="M451" t="s">
        <v>2652</v>
      </c>
      <c r="R451" t="s">
        <v>2653</v>
      </c>
      <c r="S451" s="3">
        <v>40179</v>
      </c>
      <c r="U451" t="s">
        <v>40</v>
      </c>
      <c r="V451" t="s">
        <v>60</v>
      </c>
      <c r="W451" t="s">
        <v>34</v>
      </c>
      <c r="X451">
        <v>51</v>
      </c>
      <c r="Y451" t="s">
        <v>49</v>
      </c>
      <c r="Z451" t="s">
        <v>1702</v>
      </c>
      <c r="AA451" t="s">
        <v>45</v>
      </c>
      <c r="AB451" t="s">
        <v>49</v>
      </c>
    </row>
    <row r="452" spans="1:28">
      <c r="A452">
        <v>7728919</v>
      </c>
      <c r="B452" t="s">
        <v>1703</v>
      </c>
      <c r="C452" s="2">
        <v>43243.698611111111</v>
      </c>
      <c r="D452" t="s">
        <v>24</v>
      </c>
      <c r="E452" t="s">
        <v>25</v>
      </c>
      <c r="F452" t="s">
        <v>26</v>
      </c>
      <c r="G452" t="s">
        <v>27</v>
      </c>
      <c r="H452" t="s">
        <v>91</v>
      </c>
      <c r="I452" t="s">
        <v>29</v>
      </c>
      <c r="J452">
        <v>300103380</v>
      </c>
      <c r="K452" t="s">
        <v>2465</v>
      </c>
      <c r="V452" t="s">
        <v>2511</v>
      </c>
      <c r="W452" t="s">
        <v>2511</v>
      </c>
      <c r="X452">
        <v>34</v>
      </c>
      <c r="Y452" t="s">
        <v>996</v>
      </c>
      <c r="Z452" t="s">
        <v>1704</v>
      </c>
      <c r="AA452" t="s">
        <v>74</v>
      </c>
      <c r="AB452" t="s">
        <v>74</v>
      </c>
    </row>
    <row r="453" spans="1:28">
      <c r="A453">
        <v>7711467</v>
      </c>
      <c r="B453" t="s">
        <v>1705</v>
      </c>
      <c r="C453" s="2">
        <v>43243.34652777778</v>
      </c>
      <c r="D453" t="s">
        <v>24</v>
      </c>
      <c r="E453" t="s">
        <v>25</v>
      </c>
      <c r="F453" t="s">
        <v>26</v>
      </c>
      <c r="G453" t="s">
        <v>27</v>
      </c>
      <c r="H453" t="s">
        <v>63</v>
      </c>
      <c r="I453" t="s">
        <v>29</v>
      </c>
      <c r="J453">
        <v>300104265</v>
      </c>
      <c r="K453" t="s">
        <v>2465</v>
      </c>
      <c r="V453" t="s">
        <v>2511</v>
      </c>
      <c r="W453" t="s">
        <v>2511</v>
      </c>
      <c r="X453">
        <v>58</v>
      </c>
      <c r="Y453" t="s">
        <v>1706</v>
      </c>
      <c r="Z453" t="s">
        <v>1707</v>
      </c>
      <c r="AA453" t="s">
        <v>74</v>
      </c>
      <c r="AB453" t="s">
        <v>74</v>
      </c>
    </row>
    <row r="454" spans="1:28">
      <c r="A454">
        <v>7661522</v>
      </c>
      <c r="B454" t="s">
        <v>1709</v>
      </c>
      <c r="C454" s="2">
        <v>43242.345833333333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662750</v>
      </c>
      <c r="K454" t="s">
        <v>30</v>
      </c>
      <c r="L454" t="s">
        <v>2575</v>
      </c>
      <c r="S454" s="3">
        <v>41367</v>
      </c>
      <c r="T454" s="3">
        <v>41372</v>
      </c>
      <c r="U454" t="s">
        <v>2654</v>
      </c>
      <c r="V454" t="s">
        <v>2655</v>
      </c>
      <c r="W454" t="s">
        <v>34</v>
      </c>
      <c r="X454">
        <v>67</v>
      </c>
      <c r="Y454" t="s">
        <v>65</v>
      </c>
      <c r="Z454" t="s">
        <v>1710</v>
      </c>
      <c r="AA454" t="s">
        <v>37</v>
      </c>
      <c r="AB454" t="s">
        <v>67</v>
      </c>
    </row>
    <row r="455" spans="1:28">
      <c r="A455">
        <v>7698048</v>
      </c>
      <c r="B455" t="s">
        <v>1711</v>
      </c>
      <c r="C455" s="2">
        <v>43238.554166666669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29</v>
      </c>
      <c r="J455">
        <v>470993</v>
      </c>
      <c r="K455" t="s">
        <v>2465</v>
      </c>
      <c r="L455" t="s">
        <v>40</v>
      </c>
      <c r="M455" t="s">
        <v>2656</v>
      </c>
      <c r="V455" t="s">
        <v>2511</v>
      </c>
      <c r="W455" t="s">
        <v>2511</v>
      </c>
      <c r="X455">
        <v>31</v>
      </c>
      <c r="Y455" t="s">
        <v>43</v>
      </c>
      <c r="Z455" t="s">
        <v>1712</v>
      </c>
      <c r="AA455" t="s">
        <v>45</v>
      </c>
      <c r="AB455" t="s">
        <v>46</v>
      </c>
    </row>
    <row r="456" spans="1:28">
      <c r="A456">
        <v>7700506</v>
      </c>
      <c r="B456" t="s">
        <v>1720</v>
      </c>
      <c r="C456" s="2">
        <v>43231.46597222222</v>
      </c>
      <c r="D456" t="s">
        <v>24</v>
      </c>
      <c r="E456" t="s">
        <v>25</v>
      </c>
      <c r="F456" t="s">
        <v>26</v>
      </c>
      <c r="G456" t="s">
        <v>27</v>
      </c>
      <c r="H456" t="s">
        <v>28</v>
      </c>
      <c r="I456" t="s">
        <v>29</v>
      </c>
      <c r="J456">
        <v>662362</v>
      </c>
      <c r="K456" t="s">
        <v>30</v>
      </c>
      <c r="L456" t="s">
        <v>32</v>
      </c>
      <c r="M456" t="s">
        <v>2657</v>
      </c>
      <c r="N456" t="s">
        <v>2658</v>
      </c>
      <c r="O456">
        <v>673</v>
      </c>
      <c r="P456">
        <v>13.5</v>
      </c>
      <c r="Q456" t="s">
        <v>2659</v>
      </c>
      <c r="S456" s="3">
        <v>41518</v>
      </c>
      <c r="U456" t="s">
        <v>40</v>
      </c>
      <c r="V456" t="s">
        <v>157</v>
      </c>
      <c r="W456" t="s">
        <v>157</v>
      </c>
      <c r="X456">
        <v>40</v>
      </c>
      <c r="Y456" t="s">
        <v>43</v>
      </c>
      <c r="Z456" t="s">
        <v>1721</v>
      </c>
      <c r="AA456" t="s">
        <v>45</v>
      </c>
      <c r="AB456" t="s">
        <v>46</v>
      </c>
    </row>
    <row r="457" spans="1:28">
      <c r="A457">
        <v>7661400</v>
      </c>
      <c r="B457" t="s">
        <v>1724</v>
      </c>
      <c r="C457" s="2">
        <v>43228.348611111112</v>
      </c>
      <c r="D457" t="s">
        <v>24</v>
      </c>
      <c r="E457" t="s">
        <v>25</v>
      </c>
      <c r="F457" t="s">
        <v>26</v>
      </c>
      <c r="G457" t="s">
        <v>27</v>
      </c>
      <c r="H457" t="s">
        <v>28</v>
      </c>
      <c r="I457" t="s">
        <v>29</v>
      </c>
      <c r="J457">
        <v>512319</v>
      </c>
      <c r="K457" t="s">
        <v>53</v>
      </c>
      <c r="L457" t="s">
        <v>40</v>
      </c>
      <c r="S457" s="3">
        <v>39630</v>
      </c>
      <c r="U457" t="s">
        <v>40</v>
      </c>
      <c r="V457" t="s">
        <v>60</v>
      </c>
      <c r="W457" t="s">
        <v>34</v>
      </c>
      <c r="X457">
        <v>51</v>
      </c>
      <c r="Y457" t="s">
        <v>65</v>
      </c>
      <c r="Z457" t="s">
        <v>1725</v>
      </c>
      <c r="AA457" t="s">
        <v>37</v>
      </c>
      <c r="AB457" t="s">
        <v>67</v>
      </c>
    </row>
    <row r="458" spans="1:28">
      <c r="A458">
        <v>7697158</v>
      </c>
      <c r="B458" t="s">
        <v>1730</v>
      </c>
      <c r="C458" s="2">
        <v>43222.783333333333</v>
      </c>
      <c r="D458" t="s">
        <v>24</v>
      </c>
      <c r="E458" t="s">
        <v>25</v>
      </c>
      <c r="F458" t="s">
        <v>26</v>
      </c>
      <c r="G458" t="s">
        <v>27</v>
      </c>
      <c r="H458" t="s">
        <v>28</v>
      </c>
      <c r="I458" t="s">
        <v>29</v>
      </c>
      <c r="J458">
        <v>300054363</v>
      </c>
      <c r="R458" t="s">
        <v>2483</v>
      </c>
      <c r="X458">
        <v>50</v>
      </c>
      <c r="Y458" t="s">
        <v>43</v>
      </c>
      <c r="Z458" t="s">
        <v>1731</v>
      </c>
      <c r="AA458" t="s">
        <v>45</v>
      </c>
      <c r="AB458" t="s">
        <v>46</v>
      </c>
    </row>
    <row r="459" spans="1:28">
      <c r="A459">
        <v>7695702</v>
      </c>
      <c r="B459" t="s">
        <v>1732</v>
      </c>
      <c r="C459" s="2">
        <v>43220.754861111112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>
        <v>300044383</v>
      </c>
      <c r="K459" t="s">
        <v>30</v>
      </c>
      <c r="L459" t="s">
        <v>32</v>
      </c>
      <c r="M459" t="s">
        <v>2660</v>
      </c>
      <c r="N459" t="s">
        <v>2661</v>
      </c>
      <c r="O459">
        <v>825</v>
      </c>
      <c r="P459">
        <v>11.7</v>
      </c>
      <c r="S459" s="3">
        <v>42705</v>
      </c>
      <c r="U459" t="s">
        <v>40</v>
      </c>
      <c r="V459" t="s">
        <v>157</v>
      </c>
      <c r="W459" t="s">
        <v>157</v>
      </c>
      <c r="X459">
        <v>23</v>
      </c>
      <c r="Y459" t="s">
        <v>43</v>
      </c>
      <c r="Z459" t="s">
        <v>1733</v>
      </c>
      <c r="AA459" t="s">
        <v>45</v>
      </c>
      <c r="AB459" t="s">
        <v>46</v>
      </c>
    </row>
    <row r="460" spans="1:28">
      <c r="A460">
        <v>7692427</v>
      </c>
      <c r="B460" t="s">
        <v>1736</v>
      </c>
      <c r="C460" s="2">
        <v>43216.552777777782</v>
      </c>
      <c r="D460" t="s">
        <v>24</v>
      </c>
      <c r="E460" t="s">
        <v>25</v>
      </c>
      <c r="F460" t="s">
        <v>26</v>
      </c>
      <c r="G460" t="s">
        <v>27</v>
      </c>
      <c r="H460" t="s">
        <v>52</v>
      </c>
      <c r="I460" t="s">
        <v>29</v>
      </c>
      <c r="J460">
        <v>724566</v>
      </c>
      <c r="K460" t="s">
        <v>30</v>
      </c>
      <c r="L460" t="s">
        <v>120</v>
      </c>
      <c r="S460" s="3">
        <v>43191</v>
      </c>
      <c r="T460" s="3">
        <v>43238</v>
      </c>
      <c r="U460" t="s">
        <v>2575</v>
      </c>
      <c r="V460" t="s">
        <v>33</v>
      </c>
      <c r="W460" t="s">
        <v>34</v>
      </c>
      <c r="X460">
        <v>80</v>
      </c>
      <c r="Y460" t="s">
        <v>133</v>
      </c>
      <c r="Z460" t="s">
        <v>1737</v>
      </c>
      <c r="AA460" t="s">
        <v>37</v>
      </c>
      <c r="AB460" t="s">
        <v>133</v>
      </c>
    </row>
    <row r="461" spans="1:28">
      <c r="A461">
        <v>7667192</v>
      </c>
      <c r="B461" t="s">
        <v>1738</v>
      </c>
      <c r="C461" s="2">
        <v>43215.565972222219</v>
      </c>
      <c r="D461" t="s">
        <v>24</v>
      </c>
      <c r="E461" t="s">
        <v>25</v>
      </c>
      <c r="F461" t="s">
        <v>26</v>
      </c>
      <c r="G461" t="s">
        <v>27</v>
      </c>
      <c r="H461" t="s">
        <v>91</v>
      </c>
      <c r="I461" t="s">
        <v>29</v>
      </c>
      <c r="J461">
        <v>635720</v>
      </c>
      <c r="K461" t="s">
        <v>30</v>
      </c>
      <c r="L461" t="s">
        <v>32</v>
      </c>
      <c r="M461" t="s">
        <v>2662</v>
      </c>
      <c r="N461" t="s">
        <v>2663</v>
      </c>
      <c r="O461">
        <v>550</v>
      </c>
      <c r="P461">
        <v>15</v>
      </c>
      <c r="S461" s="3">
        <v>40856</v>
      </c>
      <c r="T461" s="3">
        <v>40924</v>
      </c>
      <c r="U461" t="s">
        <v>40</v>
      </c>
      <c r="V461" t="s">
        <v>157</v>
      </c>
      <c r="W461" t="s">
        <v>157</v>
      </c>
      <c r="X461">
        <v>40</v>
      </c>
      <c r="Y461" t="s">
        <v>65</v>
      </c>
      <c r="Z461" t="s">
        <v>74</v>
      </c>
      <c r="AA461" t="s">
        <v>37</v>
      </c>
      <c r="AB461" t="s">
        <v>67</v>
      </c>
    </row>
    <row r="462" spans="1:28">
      <c r="A462">
        <v>7644227</v>
      </c>
      <c r="B462" t="s">
        <v>1739</v>
      </c>
      <c r="C462" s="2">
        <v>43214.536111111112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787335</v>
      </c>
      <c r="X462">
        <v>67</v>
      </c>
      <c r="Y462" t="s">
        <v>1740</v>
      </c>
      <c r="Z462" t="s">
        <v>1741</v>
      </c>
      <c r="AA462" t="s">
        <v>37</v>
      </c>
      <c r="AB462" t="s">
        <v>67</v>
      </c>
    </row>
    <row r="463" spans="1:28">
      <c r="A463">
        <v>7710729</v>
      </c>
      <c r="B463" t="s">
        <v>1748</v>
      </c>
      <c r="C463" s="2">
        <v>43206.515277777777</v>
      </c>
      <c r="D463" t="s">
        <v>24</v>
      </c>
      <c r="E463" t="s">
        <v>25</v>
      </c>
      <c r="F463" t="s">
        <v>26</v>
      </c>
      <c r="G463" t="s">
        <v>27</v>
      </c>
      <c r="H463" t="s">
        <v>91</v>
      </c>
      <c r="I463" t="s">
        <v>29</v>
      </c>
      <c r="J463">
        <v>302788</v>
      </c>
      <c r="K463" t="s">
        <v>2465</v>
      </c>
      <c r="S463" s="3">
        <v>43206</v>
      </c>
      <c r="V463" t="s">
        <v>2511</v>
      </c>
      <c r="W463" t="s">
        <v>2511</v>
      </c>
      <c r="X463">
        <v>50</v>
      </c>
      <c r="Y463" t="s">
        <v>1749</v>
      </c>
      <c r="Z463" t="s">
        <v>1750</v>
      </c>
      <c r="AA463" t="s">
        <v>74</v>
      </c>
      <c r="AB463" t="s">
        <v>74</v>
      </c>
    </row>
    <row r="464" spans="1:28">
      <c r="A464">
        <v>7617331</v>
      </c>
      <c r="B464" t="s">
        <v>1751</v>
      </c>
      <c r="C464" s="2">
        <v>43206.456250000003</v>
      </c>
      <c r="D464" t="s">
        <v>24</v>
      </c>
      <c r="E464" t="s">
        <v>25</v>
      </c>
      <c r="F464" t="s">
        <v>26</v>
      </c>
      <c r="G464" t="s">
        <v>27</v>
      </c>
      <c r="H464" t="s">
        <v>91</v>
      </c>
      <c r="I464" t="s">
        <v>29</v>
      </c>
      <c r="J464">
        <v>82016</v>
      </c>
      <c r="K464" t="s">
        <v>53</v>
      </c>
      <c r="L464" t="s">
        <v>117</v>
      </c>
      <c r="M464" t="s">
        <v>2664</v>
      </c>
      <c r="N464" t="s">
        <v>2665</v>
      </c>
      <c r="O464">
        <v>707</v>
      </c>
      <c r="P464">
        <v>14.1</v>
      </c>
      <c r="S464" s="3">
        <v>42943</v>
      </c>
      <c r="U464" t="s">
        <v>40</v>
      </c>
      <c r="V464" t="s">
        <v>96</v>
      </c>
      <c r="W464" t="s">
        <v>34</v>
      </c>
      <c r="X464">
        <v>51</v>
      </c>
      <c r="Y464" t="s">
        <v>43</v>
      </c>
      <c r="Z464" t="s">
        <v>1752</v>
      </c>
      <c r="AA464" t="s">
        <v>45</v>
      </c>
      <c r="AB464" t="s">
        <v>46</v>
      </c>
    </row>
    <row r="465" spans="1:28">
      <c r="A465">
        <v>7702972</v>
      </c>
      <c r="B465" t="s">
        <v>1757</v>
      </c>
      <c r="C465" s="2">
        <v>43201.631249999999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703116</v>
      </c>
      <c r="R465" t="s">
        <v>2483</v>
      </c>
      <c r="X465">
        <v>28</v>
      </c>
      <c r="Y465" t="s">
        <v>43</v>
      </c>
      <c r="Z465" t="s">
        <v>1758</v>
      </c>
      <c r="AA465" t="s">
        <v>45</v>
      </c>
      <c r="AB465" t="s">
        <v>46</v>
      </c>
    </row>
    <row r="466" spans="1:28">
      <c r="A466">
        <v>7644228</v>
      </c>
      <c r="B466" t="s">
        <v>1759</v>
      </c>
      <c r="C466" s="2">
        <v>43200.531944444447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157875</v>
      </c>
      <c r="K466" t="s">
        <v>30</v>
      </c>
      <c r="L466" t="s">
        <v>2666</v>
      </c>
      <c r="S466" s="3">
        <v>38443</v>
      </c>
      <c r="T466" s="3">
        <v>38456</v>
      </c>
      <c r="U466" t="s">
        <v>2506</v>
      </c>
      <c r="V466" t="s">
        <v>60</v>
      </c>
      <c r="W466" t="s">
        <v>34</v>
      </c>
      <c r="X466">
        <v>80</v>
      </c>
      <c r="Y466" t="s">
        <v>65</v>
      </c>
      <c r="Z466" t="s">
        <v>1760</v>
      </c>
      <c r="AA466" t="s">
        <v>37</v>
      </c>
      <c r="AB466" t="s">
        <v>67</v>
      </c>
    </row>
    <row r="467" spans="1:28">
      <c r="A467">
        <v>7683548</v>
      </c>
      <c r="B467" t="s">
        <v>1765</v>
      </c>
      <c r="C467" s="2">
        <v>43195.798611111109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622312</v>
      </c>
      <c r="K467" t="s">
        <v>2465</v>
      </c>
      <c r="V467" t="s">
        <v>2511</v>
      </c>
      <c r="W467" s="8" t="s">
        <v>2511</v>
      </c>
      <c r="X467">
        <v>25</v>
      </c>
      <c r="Y467" t="s">
        <v>49</v>
      </c>
      <c r="Z467" t="s">
        <v>1766</v>
      </c>
      <c r="AA467" t="s">
        <v>45</v>
      </c>
      <c r="AB467" t="s">
        <v>49</v>
      </c>
    </row>
    <row r="468" spans="1:28">
      <c r="A468">
        <v>7668829</v>
      </c>
      <c r="B468" t="s">
        <v>1767</v>
      </c>
      <c r="C468" s="2">
        <v>43194.697916666657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593992</v>
      </c>
      <c r="K468" t="s">
        <v>53</v>
      </c>
      <c r="L468" t="s">
        <v>32</v>
      </c>
      <c r="S468" s="3">
        <v>41426</v>
      </c>
      <c r="U468" t="s">
        <v>40</v>
      </c>
      <c r="V468" t="s">
        <v>157</v>
      </c>
      <c r="W468" t="s">
        <v>157</v>
      </c>
      <c r="X468">
        <v>48</v>
      </c>
      <c r="Y468" t="s">
        <v>43</v>
      </c>
      <c r="Z468" t="s">
        <v>1768</v>
      </c>
      <c r="AA468" t="s">
        <v>45</v>
      </c>
      <c r="AB468" t="s">
        <v>46</v>
      </c>
    </row>
    <row r="469" spans="1:28">
      <c r="A469">
        <v>7618131</v>
      </c>
      <c r="B469" t="s">
        <v>1773</v>
      </c>
      <c r="C469" s="2">
        <v>43186.397222222222</v>
      </c>
      <c r="D469" t="s">
        <v>24</v>
      </c>
      <c r="E469" t="s">
        <v>25</v>
      </c>
      <c r="F469" t="s">
        <v>26</v>
      </c>
      <c r="G469" t="s">
        <v>27</v>
      </c>
      <c r="H469" t="s">
        <v>28</v>
      </c>
      <c r="I469" t="s">
        <v>29</v>
      </c>
      <c r="J469">
        <v>570064</v>
      </c>
      <c r="K469" t="s">
        <v>30</v>
      </c>
      <c r="L469" t="s">
        <v>40</v>
      </c>
      <c r="M469">
        <v>6.5</v>
      </c>
      <c r="N469" t="s">
        <v>2667</v>
      </c>
      <c r="R469" t="s">
        <v>2668</v>
      </c>
      <c r="S469" s="3">
        <v>40087</v>
      </c>
      <c r="T469" s="3">
        <v>40119</v>
      </c>
      <c r="U469" t="s">
        <v>40</v>
      </c>
      <c r="V469" t="s">
        <v>60</v>
      </c>
      <c r="W469" t="s">
        <v>34</v>
      </c>
      <c r="X469">
        <v>52</v>
      </c>
      <c r="Y469" t="s">
        <v>65</v>
      </c>
      <c r="Z469" t="s">
        <v>1774</v>
      </c>
      <c r="AA469" t="s">
        <v>37</v>
      </c>
      <c r="AB469" t="s">
        <v>67</v>
      </c>
    </row>
    <row r="470" spans="1:28">
      <c r="A470">
        <v>7641556</v>
      </c>
      <c r="B470" t="s">
        <v>1777</v>
      </c>
      <c r="C470" s="2">
        <v>43185.519444444442</v>
      </c>
      <c r="D470" t="s">
        <v>24</v>
      </c>
      <c r="E470" t="s">
        <v>25</v>
      </c>
      <c r="F470" t="s">
        <v>26</v>
      </c>
      <c r="G470" t="s">
        <v>27</v>
      </c>
      <c r="H470" t="s">
        <v>91</v>
      </c>
      <c r="I470" t="s">
        <v>29</v>
      </c>
      <c r="J470">
        <v>404252</v>
      </c>
      <c r="K470" t="s">
        <v>53</v>
      </c>
      <c r="L470" t="s">
        <v>117</v>
      </c>
      <c r="M470">
        <v>7.4</v>
      </c>
      <c r="N470" t="s">
        <v>2669</v>
      </c>
      <c r="O470">
        <v>588</v>
      </c>
      <c r="P470">
        <v>23.3</v>
      </c>
      <c r="S470" s="3">
        <v>41978</v>
      </c>
      <c r="U470" t="s">
        <v>40</v>
      </c>
      <c r="V470" t="s">
        <v>96</v>
      </c>
      <c r="W470" t="s">
        <v>34</v>
      </c>
      <c r="X470">
        <v>75</v>
      </c>
      <c r="Y470" t="s">
        <v>65</v>
      </c>
      <c r="Z470" t="s">
        <v>1778</v>
      </c>
      <c r="AA470" t="s">
        <v>37</v>
      </c>
      <c r="AB470" t="s">
        <v>67</v>
      </c>
    </row>
    <row r="471" spans="1:28">
      <c r="A471">
        <v>7620327</v>
      </c>
      <c r="B471" t="s">
        <v>1788</v>
      </c>
      <c r="C471" s="2">
        <v>43172.34652777778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562753</v>
      </c>
      <c r="K471" t="s">
        <v>53</v>
      </c>
      <c r="L471" t="s">
        <v>40</v>
      </c>
      <c r="M471">
        <v>15</v>
      </c>
      <c r="N471" t="s">
        <v>2670</v>
      </c>
      <c r="O471">
        <v>704</v>
      </c>
      <c r="P471">
        <v>13</v>
      </c>
      <c r="Q471" t="s">
        <v>2671</v>
      </c>
      <c r="S471" s="3">
        <v>41870</v>
      </c>
      <c r="U471" t="s">
        <v>40</v>
      </c>
      <c r="V471" t="s">
        <v>96</v>
      </c>
      <c r="W471" t="s">
        <v>34</v>
      </c>
      <c r="X471">
        <v>47</v>
      </c>
      <c r="Y471" t="s">
        <v>1740</v>
      </c>
      <c r="Z471" t="s">
        <v>1789</v>
      </c>
      <c r="AA471" t="s">
        <v>37</v>
      </c>
      <c r="AB471" t="s">
        <v>67</v>
      </c>
    </row>
    <row r="472" spans="1:28">
      <c r="A472">
        <v>7674934</v>
      </c>
      <c r="B472" t="s">
        <v>1792</v>
      </c>
      <c r="C472" s="2">
        <v>43169.318749999999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300014983</v>
      </c>
      <c r="K472" t="s">
        <v>2465</v>
      </c>
      <c r="S472" s="3">
        <v>43169</v>
      </c>
      <c r="V472" t="s">
        <v>2511</v>
      </c>
      <c r="W472" s="8" t="s">
        <v>2511</v>
      </c>
      <c r="X472">
        <v>35</v>
      </c>
      <c r="Y472" t="s">
        <v>1793</v>
      </c>
      <c r="Z472" t="s">
        <v>1794</v>
      </c>
      <c r="AA472" t="s">
        <v>74</v>
      </c>
      <c r="AB472" t="s">
        <v>74</v>
      </c>
    </row>
    <row r="473" spans="1:28">
      <c r="A473">
        <v>7670138</v>
      </c>
      <c r="B473" t="s">
        <v>1808</v>
      </c>
      <c r="C473" s="2">
        <v>43151.619444444441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705118</v>
      </c>
      <c r="R473" t="s">
        <v>2483</v>
      </c>
      <c r="X473">
        <v>56</v>
      </c>
      <c r="Y473" t="s">
        <v>1809</v>
      </c>
      <c r="Z473" t="s">
        <v>1810</v>
      </c>
      <c r="AA473" t="s">
        <v>45</v>
      </c>
      <c r="AB473" t="s">
        <v>49</v>
      </c>
    </row>
    <row r="474" spans="1:28">
      <c r="A474">
        <v>7516460</v>
      </c>
      <c r="B474" t="s">
        <v>1815</v>
      </c>
      <c r="C474" s="2">
        <v>43144.32708333333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659263</v>
      </c>
      <c r="K474" t="s">
        <v>53</v>
      </c>
      <c r="L474" t="s">
        <v>212</v>
      </c>
      <c r="S474" s="3">
        <v>40951</v>
      </c>
      <c r="U474" t="s">
        <v>40</v>
      </c>
      <c r="V474" t="s">
        <v>96</v>
      </c>
      <c r="W474" t="s">
        <v>34</v>
      </c>
      <c r="X474">
        <v>30</v>
      </c>
      <c r="Y474" t="s">
        <v>1740</v>
      </c>
      <c r="Z474" t="s">
        <v>1816</v>
      </c>
      <c r="AA474" t="s">
        <v>37</v>
      </c>
      <c r="AB474" t="s">
        <v>67</v>
      </c>
    </row>
    <row r="475" spans="1:28">
      <c r="A475">
        <v>7612498</v>
      </c>
      <c r="B475" t="s">
        <v>1823</v>
      </c>
      <c r="C475" s="2">
        <v>43137.512499999997</v>
      </c>
      <c r="D475" t="s">
        <v>24</v>
      </c>
      <c r="E475" t="s">
        <v>25</v>
      </c>
      <c r="F475" t="s">
        <v>26</v>
      </c>
      <c r="G475" t="s">
        <v>27</v>
      </c>
      <c r="H475" t="s">
        <v>28</v>
      </c>
      <c r="I475" t="s">
        <v>29</v>
      </c>
      <c r="J475">
        <v>166990</v>
      </c>
      <c r="K475" t="s">
        <v>53</v>
      </c>
      <c r="L475" t="s">
        <v>117</v>
      </c>
      <c r="S475" s="3">
        <v>42955</v>
      </c>
      <c r="U475" t="s">
        <v>40</v>
      </c>
      <c r="V475" t="s">
        <v>60</v>
      </c>
      <c r="W475" t="s">
        <v>34</v>
      </c>
      <c r="X475">
        <v>34</v>
      </c>
      <c r="Y475" t="s">
        <v>1740</v>
      </c>
      <c r="Z475" t="s">
        <v>1824</v>
      </c>
      <c r="AA475" t="s">
        <v>37</v>
      </c>
      <c r="AB475" t="s">
        <v>67</v>
      </c>
    </row>
    <row r="476" spans="1:28">
      <c r="A476">
        <v>7675921</v>
      </c>
      <c r="B476" t="s">
        <v>1825</v>
      </c>
      <c r="C476" s="2">
        <v>43137.357638888891</v>
      </c>
      <c r="D476" t="s">
        <v>24</v>
      </c>
      <c r="E476" t="s">
        <v>25</v>
      </c>
      <c r="F476" t="s">
        <v>26</v>
      </c>
      <c r="G476" t="s">
        <v>27</v>
      </c>
      <c r="H476" t="s">
        <v>52</v>
      </c>
      <c r="I476" t="s">
        <v>196</v>
      </c>
      <c r="J476">
        <v>268594</v>
      </c>
      <c r="K476" t="s">
        <v>30</v>
      </c>
      <c r="L476" t="s">
        <v>112</v>
      </c>
      <c r="S476" s="3">
        <v>43137</v>
      </c>
      <c r="U476" t="s">
        <v>112</v>
      </c>
      <c r="V476" t="s">
        <v>96</v>
      </c>
      <c r="W476" t="s">
        <v>34</v>
      </c>
      <c r="X476">
        <v>77</v>
      </c>
      <c r="Y476" t="s">
        <v>354</v>
      </c>
      <c r="Z476" t="s">
        <v>1826</v>
      </c>
      <c r="AA476" t="s">
        <v>45</v>
      </c>
      <c r="AB476" t="s">
        <v>356</v>
      </c>
    </row>
    <row r="477" spans="1:28">
      <c r="A477">
        <v>7633397</v>
      </c>
      <c r="B477" t="s">
        <v>1829</v>
      </c>
      <c r="C477" s="2">
        <v>43136.504166666673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121913</v>
      </c>
      <c r="K477" t="s">
        <v>30</v>
      </c>
      <c r="L477" t="s">
        <v>40</v>
      </c>
      <c r="S477" s="3">
        <v>42782</v>
      </c>
      <c r="T477" s="3">
        <v>42793</v>
      </c>
      <c r="U477" t="s">
        <v>40</v>
      </c>
      <c r="V477" t="s">
        <v>96</v>
      </c>
      <c r="W477" t="s">
        <v>34</v>
      </c>
      <c r="X477">
        <v>54</v>
      </c>
      <c r="Y477" t="s">
        <v>1830</v>
      </c>
      <c r="Z477" t="s">
        <v>1831</v>
      </c>
      <c r="AA477" t="s">
        <v>37</v>
      </c>
      <c r="AB477" t="s">
        <v>67</v>
      </c>
    </row>
    <row r="478" spans="1:28">
      <c r="A478">
        <v>7618913</v>
      </c>
      <c r="B478" t="s">
        <v>1833</v>
      </c>
      <c r="C478" s="2">
        <v>43130.543749999997</v>
      </c>
      <c r="D478" t="s">
        <v>24</v>
      </c>
      <c r="E478" t="s">
        <v>25</v>
      </c>
      <c r="F478" t="s">
        <v>26</v>
      </c>
      <c r="G478" t="s">
        <v>27</v>
      </c>
      <c r="H478" t="s">
        <v>52</v>
      </c>
      <c r="I478" t="s">
        <v>29</v>
      </c>
      <c r="J478">
        <v>305664</v>
      </c>
      <c r="K478" t="s">
        <v>30</v>
      </c>
      <c r="L478" t="s">
        <v>32</v>
      </c>
      <c r="S478" s="3">
        <v>40969</v>
      </c>
      <c r="U478" t="s">
        <v>40</v>
      </c>
      <c r="V478" t="s">
        <v>157</v>
      </c>
      <c r="W478" t="s">
        <v>157</v>
      </c>
      <c r="X478">
        <v>59</v>
      </c>
      <c r="Y478" t="s">
        <v>1834</v>
      </c>
      <c r="Z478" t="s">
        <v>1835</v>
      </c>
      <c r="AA478" t="s">
        <v>74</v>
      </c>
      <c r="AB478" t="s">
        <v>74</v>
      </c>
    </row>
    <row r="479" spans="1:28">
      <c r="A479">
        <v>7597860</v>
      </c>
      <c r="B479" t="s">
        <v>1836</v>
      </c>
      <c r="C479" s="2">
        <v>43130.375</v>
      </c>
      <c r="D479" t="s">
        <v>24</v>
      </c>
      <c r="E479" t="s">
        <v>25</v>
      </c>
      <c r="F479" t="s">
        <v>26</v>
      </c>
      <c r="G479" t="s">
        <v>27</v>
      </c>
      <c r="H479" t="s">
        <v>52</v>
      </c>
      <c r="I479" t="s">
        <v>29</v>
      </c>
      <c r="J479">
        <v>493633</v>
      </c>
      <c r="K479" t="s">
        <v>30</v>
      </c>
      <c r="L479" t="s">
        <v>117</v>
      </c>
      <c r="S479" s="3">
        <v>39052</v>
      </c>
      <c r="T479" s="3">
        <v>39587</v>
      </c>
      <c r="U479" t="s">
        <v>40</v>
      </c>
      <c r="V479" t="s">
        <v>60</v>
      </c>
      <c r="W479" t="s">
        <v>34</v>
      </c>
      <c r="X479">
        <v>32</v>
      </c>
      <c r="Y479" t="s">
        <v>1740</v>
      </c>
      <c r="Z479" t="s">
        <v>1837</v>
      </c>
      <c r="AA479" t="s">
        <v>37</v>
      </c>
      <c r="AB479" t="s">
        <v>67</v>
      </c>
    </row>
    <row r="480" spans="1:28">
      <c r="A480">
        <v>7658343</v>
      </c>
      <c r="B480" t="s">
        <v>1841</v>
      </c>
      <c r="C480" s="2">
        <v>43127.633333333331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23613</v>
      </c>
      <c r="K480" t="s">
        <v>2465</v>
      </c>
      <c r="U480" t="s">
        <v>40</v>
      </c>
      <c r="V480" t="s">
        <v>2511</v>
      </c>
      <c r="W480" s="8" t="s">
        <v>2511</v>
      </c>
      <c r="X480">
        <v>46</v>
      </c>
      <c r="Y480" t="s">
        <v>1842</v>
      </c>
      <c r="Z480" t="s">
        <v>1843</v>
      </c>
      <c r="AA480" t="s">
        <v>45</v>
      </c>
      <c r="AB480" t="s">
        <v>46</v>
      </c>
    </row>
    <row r="481" spans="1:28">
      <c r="A481">
        <v>7650043</v>
      </c>
      <c r="B481" t="s">
        <v>1844</v>
      </c>
      <c r="C481" s="2">
        <v>43125.712500000001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300089704</v>
      </c>
      <c r="K481" t="s">
        <v>2465</v>
      </c>
      <c r="S481" s="3">
        <v>43125</v>
      </c>
      <c r="U481" t="s">
        <v>40</v>
      </c>
      <c r="V481" t="s">
        <v>2511</v>
      </c>
      <c r="W481" s="8" t="s">
        <v>2511</v>
      </c>
      <c r="X481">
        <v>26</v>
      </c>
      <c r="Y481" t="s">
        <v>1845</v>
      </c>
      <c r="Z481" t="s">
        <v>1846</v>
      </c>
      <c r="AA481" t="s">
        <v>74</v>
      </c>
      <c r="AB481" t="s">
        <v>74</v>
      </c>
    </row>
    <row r="482" spans="1:28">
      <c r="A482">
        <v>7635945</v>
      </c>
      <c r="B482" t="s">
        <v>1853</v>
      </c>
      <c r="C482" s="2">
        <v>43119.431944444441</v>
      </c>
      <c r="D482" t="s">
        <v>24</v>
      </c>
      <c r="E482" t="s">
        <v>25</v>
      </c>
      <c r="F482" t="s">
        <v>26</v>
      </c>
      <c r="G482" t="s">
        <v>27</v>
      </c>
      <c r="H482" t="s">
        <v>52</v>
      </c>
      <c r="I482" t="s">
        <v>29</v>
      </c>
      <c r="J482">
        <v>430196</v>
      </c>
      <c r="K482" t="s">
        <v>53</v>
      </c>
      <c r="L482" t="s">
        <v>32</v>
      </c>
      <c r="S482" s="3">
        <v>43119</v>
      </c>
      <c r="U482" t="s">
        <v>40</v>
      </c>
      <c r="V482" t="s">
        <v>157</v>
      </c>
      <c r="W482" t="s">
        <v>157</v>
      </c>
      <c r="X482">
        <v>57</v>
      </c>
      <c r="Y482" t="s">
        <v>1842</v>
      </c>
      <c r="Z482" t="s">
        <v>1854</v>
      </c>
      <c r="AA482" t="s">
        <v>45</v>
      </c>
      <c r="AB482" t="s">
        <v>46</v>
      </c>
    </row>
    <row r="483" spans="1:28">
      <c r="A483">
        <v>7618491</v>
      </c>
      <c r="B483" t="s">
        <v>1859</v>
      </c>
      <c r="C483" s="2">
        <v>43116.333333333343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300071920</v>
      </c>
      <c r="K483" t="s">
        <v>53</v>
      </c>
      <c r="L483" t="s">
        <v>117</v>
      </c>
      <c r="M483" t="s">
        <v>2672</v>
      </c>
      <c r="N483" t="s">
        <v>2673</v>
      </c>
      <c r="O483">
        <v>1150</v>
      </c>
      <c r="P483" s="6">
        <v>11.8</v>
      </c>
      <c r="Q483" t="s">
        <v>2674</v>
      </c>
      <c r="R483" t="s">
        <v>2675</v>
      </c>
      <c r="S483" s="3">
        <v>42917</v>
      </c>
      <c r="T483" s="3">
        <v>42984</v>
      </c>
      <c r="U483" t="s">
        <v>40</v>
      </c>
      <c r="V483" t="s">
        <v>55</v>
      </c>
      <c r="W483" t="s">
        <v>34</v>
      </c>
      <c r="X483">
        <v>57</v>
      </c>
      <c r="Y483" t="s">
        <v>1740</v>
      </c>
      <c r="Z483" t="s">
        <v>74</v>
      </c>
      <c r="AA483" t="s">
        <v>37</v>
      </c>
      <c r="AB483" t="s">
        <v>67</v>
      </c>
    </row>
    <row r="484" spans="1:28">
      <c r="A484">
        <v>7621992</v>
      </c>
      <c r="B484" t="s">
        <v>1862</v>
      </c>
      <c r="C484" s="2">
        <v>43115.517361111109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719666</v>
      </c>
      <c r="K484" t="s">
        <v>30</v>
      </c>
      <c r="L484" t="s">
        <v>164</v>
      </c>
      <c r="S484" s="3">
        <v>41699</v>
      </c>
      <c r="U484" t="s">
        <v>164</v>
      </c>
      <c r="V484" t="s">
        <v>157</v>
      </c>
      <c r="W484" t="s">
        <v>157</v>
      </c>
      <c r="X484">
        <v>70</v>
      </c>
      <c r="Y484" t="s">
        <v>1839</v>
      </c>
      <c r="Z484" t="s">
        <v>1863</v>
      </c>
      <c r="AA484" t="s">
        <v>37</v>
      </c>
      <c r="AB484" t="s">
        <v>67</v>
      </c>
    </row>
    <row r="485" spans="1:28">
      <c r="A485">
        <v>7622516</v>
      </c>
      <c r="B485" t="s">
        <v>1892</v>
      </c>
      <c r="C485" s="2">
        <v>43070.451388888891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300060205</v>
      </c>
      <c r="R485" t="s">
        <v>2483</v>
      </c>
      <c r="X485">
        <v>43</v>
      </c>
      <c r="Y485" t="s">
        <v>1740</v>
      </c>
      <c r="Z485" t="s">
        <v>1893</v>
      </c>
      <c r="AA485" t="s">
        <v>37</v>
      </c>
      <c r="AB485" t="s">
        <v>67</v>
      </c>
    </row>
    <row r="486" spans="1:28">
      <c r="A486">
        <v>7631727</v>
      </c>
      <c r="B486" t="s">
        <v>1914</v>
      </c>
      <c r="C486" s="2">
        <v>43052.682638888888</v>
      </c>
      <c r="D486" t="s">
        <v>24</v>
      </c>
      <c r="E486" t="s">
        <v>25</v>
      </c>
      <c r="F486" t="s">
        <v>26</v>
      </c>
      <c r="G486" t="s">
        <v>27</v>
      </c>
      <c r="H486" t="s">
        <v>52</v>
      </c>
      <c r="I486" t="s">
        <v>196</v>
      </c>
      <c r="J486">
        <v>187431</v>
      </c>
      <c r="K486" t="s">
        <v>2465</v>
      </c>
      <c r="S486" s="3">
        <v>43052</v>
      </c>
      <c r="V486" t="s">
        <v>2511</v>
      </c>
      <c r="W486" s="8" t="s">
        <v>2511</v>
      </c>
      <c r="X486">
        <v>56</v>
      </c>
      <c r="Y486" t="s">
        <v>1915</v>
      </c>
      <c r="Z486" t="s">
        <v>1916</v>
      </c>
      <c r="AA486" t="s">
        <v>45</v>
      </c>
      <c r="AB486" t="s">
        <v>356</v>
      </c>
    </row>
    <row r="487" spans="1:28">
      <c r="A487">
        <v>7622966</v>
      </c>
      <c r="B487" t="s">
        <v>1917</v>
      </c>
      <c r="C487" s="2">
        <v>43050.570138888892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300005306</v>
      </c>
      <c r="K487" t="s">
        <v>53</v>
      </c>
      <c r="L487" t="s">
        <v>40</v>
      </c>
      <c r="R487" t="s">
        <v>2676</v>
      </c>
      <c r="S487" s="3">
        <v>43040</v>
      </c>
      <c r="V487" t="s">
        <v>96</v>
      </c>
      <c r="W487" t="s">
        <v>34</v>
      </c>
      <c r="X487">
        <v>39</v>
      </c>
      <c r="Y487" t="s">
        <v>1896</v>
      </c>
      <c r="Z487" t="s">
        <v>1918</v>
      </c>
      <c r="AA487" t="s">
        <v>45</v>
      </c>
      <c r="AB487" t="s">
        <v>49</v>
      </c>
    </row>
    <row r="488" spans="1:28">
      <c r="A488">
        <v>7599077</v>
      </c>
      <c r="B488" t="s">
        <v>1935</v>
      </c>
      <c r="C488" s="2">
        <v>43028.65</v>
      </c>
      <c r="D488" t="s">
        <v>24</v>
      </c>
      <c r="E488" t="s">
        <v>25</v>
      </c>
      <c r="F488" t="s">
        <v>26</v>
      </c>
      <c r="G488" t="s">
        <v>27</v>
      </c>
      <c r="H488" t="s">
        <v>52</v>
      </c>
      <c r="I488" t="s">
        <v>29</v>
      </c>
      <c r="J488">
        <v>300074797</v>
      </c>
      <c r="R488" t="s">
        <v>2483</v>
      </c>
      <c r="X488">
        <v>50</v>
      </c>
      <c r="Y488" t="s">
        <v>1842</v>
      </c>
      <c r="Z488" t="s">
        <v>1936</v>
      </c>
      <c r="AA488" t="s">
        <v>45</v>
      </c>
      <c r="AB488" t="s">
        <v>46</v>
      </c>
    </row>
    <row r="489" spans="1:28">
      <c r="A489">
        <v>7597734</v>
      </c>
      <c r="B489" t="s">
        <v>1948</v>
      </c>
      <c r="C489" s="2">
        <v>43018.329861111109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676149</v>
      </c>
      <c r="K489" t="s">
        <v>2465</v>
      </c>
      <c r="U489" t="s">
        <v>40</v>
      </c>
      <c r="V489" t="s">
        <v>2511</v>
      </c>
      <c r="W489" s="8" t="s">
        <v>2511</v>
      </c>
      <c r="X489">
        <v>54</v>
      </c>
      <c r="Y489" t="s">
        <v>1949</v>
      </c>
      <c r="Z489" t="s">
        <v>1950</v>
      </c>
      <c r="AA489" t="s">
        <v>74</v>
      </c>
      <c r="AB489" t="s">
        <v>74</v>
      </c>
    </row>
    <row r="490" spans="1:28">
      <c r="A490">
        <v>7599591</v>
      </c>
      <c r="B490" t="s">
        <v>1958</v>
      </c>
      <c r="C490" s="2">
        <v>43006.625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393986</v>
      </c>
      <c r="K490" t="s">
        <v>53</v>
      </c>
      <c r="L490" t="s">
        <v>40</v>
      </c>
      <c r="S490" s="3">
        <v>39722</v>
      </c>
      <c r="U490" t="s">
        <v>40</v>
      </c>
      <c r="V490" t="s">
        <v>96</v>
      </c>
      <c r="W490" t="s">
        <v>34</v>
      </c>
      <c r="X490">
        <v>50</v>
      </c>
      <c r="Y490" t="s">
        <v>1740</v>
      </c>
      <c r="Z490" t="s">
        <v>1959</v>
      </c>
      <c r="AA490" t="s">
        <v>37</v>
      </c>
      <c r="AB490" t="s">
        <v>67</v>
      </c>
    </row>
    <row r="491" spans="1:28">
      <c r="A491">
        <v>7605303</v>
      </c>
      <c r="B491" t="s">
        <v>1962</v>
      </c>
      <c r="C491" s="2">
        <v>43000.439583333333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300076492</v>
      </c>
      <c r="K491" t="s">
        <v>30</v>
      </c>
      <c r="L491" t="s">
        <v>32</v>
      </c>
      <c r="R491" t="s">
        <v>2677</v>
      </c>
      <c r="S491" s="3">
        <v>42600</v>
      </c>
      <c r="T491" s="3">
        <v>42996</v>
      </c>
      <c r="U491" t="s">
        <v>2678</v>
      </c>
      <c r="V491" t="s">
        <v>157</v>
      </c>
      <c r="W491" t="s">
        <v>157</v>
      </c>
      <c r="X491">
        <v>60</v>
      </c>
      <c r="Y491" t="s">
        <v>1963</v>
      </c>
      <c r="Z491" t="s">
        <v>1964</v>
      </c>
      <c r="AA491" t="s">
        <v>1933</v>
      </c>
      <c r="AB491" t="s">
        <v>1934</v>
      </c>
    </row>
    <row r="492" spans="1:28">
      <c r="A492">
        <v>7430454</v>
      </c>
      <c r="B492" t="s">
        <v>1983</v>
      </c>
      <c r="C492" s="2">
        <v>42990.461805555547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14433</v>
      </c>
      <c r="K492" t="s">
        <v>53</v>
      </c>
      <c r="L492" t="s">
        <v>40</v>
      </c>
      <c r="S492" s="3">
        <v>42552</v>
      </c>
      <c r="U492" t="s">
        <v>40</v>
      </c>
      <c r="V492" t="s">
        <v>60</v>
      </c>
      <c r="W492" t="s">
        <v>34</v>
      </c>
      <c r="X492">
        <v>77</v>
      </c>
      <c r="Y492" t="s">
        <v>1740</v>
      </c>
      <c r="Z492" t="s">
        <v>1984</v>
      </c>
      <c r="AA492" t="s">
        <v>37</v>
      </c>
      <c r="AB492" t="s">
        <v>67</v>
      </c>
    </row>
    <row r="493" spans="1:28">
      <c r="A493">
        <v>7535353</v>
      </c>
      <c r="B493" t="s">
        <v>1987</v>
      </c>
      <c r="C493" s="2">
        <v>42983.521527777782</v>
      </c>
      <c r="D493" t="s">
        <v>24</v>
      </c>
      <c r="E493" t="s">
        <v>25</v>
      </c>
      <c r="F493" t="s">
        <v>26</v>
      </c>
      <c r="G493" t="s">
        <v>27</v>
      </c>
      <c r="H493" t="s">
        <v>52</v>
      </c>
      <c r="I493" t="s">
        <v>29</v>
      </c>
      <c r="J493">
        <v>563268</v>
      </c>
      <c r="K493" t="s">
        <v>30</v>
      </c>
      <c r="L493" t="s">
        <v>32</v>
      </c>
      <c r="S493" s="3">
        <v>40026</v>
      </c>
      <c r="U493" t="s">
        <v>40</v>
      </c>
      <c r="V493" t="s">
        <v>157</v>
      </c>
      <c r="W493" t="s">
        <v>157</v>
      </c>
      <c r="X493">
        <v>85</v>
      </c>
      <c r="Y493" t="s">
        <v>1740</v>
      </c>
      <c r="Z493" t="s">
        <v>1988</v>
      </c>
      <c r="AA493" t="s">
        <v>37</v>
      </c>
      <c r="AB493" t="s">
        <v>67</v>
      </c>
    </row>
    <row r="494" spans="1:28">
      <c r="A494">
        <v>7516217</v>
      </c>
      <c r="B494" t="s">
        <v>1994</v>
      </c>
      <c r="C494" s="2">
        <v>42969.560416666667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771570</v>
      </c>
      <c r="K494" t="s">
        <v>53</v>
      </c>
      <c r="L494" t="s">
        <v>32</v>
      </c>
      <c r="S494" s="3">
        <v>41671</v>
      </c>
      <c r="U494" t="s">
        <v>40</v>
      </c>
      <c r="V494" t="s">
        <v>157</v>
      </c>
      <c r="W494" t="s">
        <v>157</v>
      </c>
      <c r="X494">
        <v>31</v>
      </c>
      <c r="Y494" t="s">
        <v>1740</v>
      </c>
      <c r="Z494" t="s">
        <v>1995</v>
      </c>
      <c r="AA494" t="s">
        <v>37</v>
      </c>
      <c r="AB494" t="s">
        <v>67</v>
      </c>
    </row>
    <row r="495" spans="1:28">
      <c r="A495">
        <v>7568926</v>
      </c>
      <c r="B495" t="s">
        <v>2018</v>
      </c>
      <c r="C495" s="2">
        <v>42928.526388888888</v>
      </c>
      <c r="D495" t="s">
        <v>24</v>
      </c>
      <c r="E495" t="s">
        <v>25</v>
      </c>
      <c r="F495" t="s">
        <v>26</v>
      </c>
      <c r="G495" t="s">
        <v>27</v>
      </c>
      <c r="H495" t="s">
        <v>28</v>
      </c>
      <c r="I495" t="s">
        <v>196</v>
      </c>
      <c r="J495">
        <v>347729</v>
      </c>
      <c r="R495" t="s">
        <v>2483</v>
      </c>
      <c r="X495">
        <v>78</v>
      </c>
      <c r="Y495" t="s">
        <v>2014</v>
      </c>
      <c r="Z495" t="s">
        <v>2019</v>
      </c>
      <c r="AA495" t="s">
        <v>37</v>
      </c>
      <c r="AB495" t="s">
        <v>362</v>
      </c>
    </row>
    <row r="496" spans="1:28">
      <c r="A496">
        <v>7565340</v>
      </c>
      <c r="B496" t="s">
        <v>2024</v>
      </c>
      <c r="C496" s="2">
        <v>42922.786111111112</v>
      </c>
      <c r="D496" t="s">
        <v>24</v>
      </c>
      <c r="E496" t="s">
        <v>25</v>
      </c>
      <c r="F496" t="s">
        <v>26</v>
      </c>
      <c r="G496" t="s">
        <v>27</v>
      </c>
      <c r="H496" t="s">
        <v>52</v>
      </c>
      <c r="I496" t="s">
        <v>29</v>
      </c>
      <c r="J496">
        <v>601199</v>
      </c>
      <c r="R496" t="s">
        <v>2483</v>
      </c>
      <c r="X496">
        <v>50</v>
      </c>
      <c r="Y496" t="s">
        <v>1740</v>
      </c>
      <c r="Z496" t="s">
        <v>2025</v>
      </c>
      <c r="AA496" t="s">
        <v>37</v>
      </c>
      <c r="AB496" t="s">
        <v>67</v>
      </c>
    </row>
    <row r="497" spans="1:28">
      <c r="A497">
        <v>7533832</v>
      </c>
      <c r="B497" t="s">
        <v>2028</v>
      </c>
      <c r="C497" s="2">
        <v>42920.527777777781</v>
      </c>
      <c r="D497" t="s">
        <v>24</v>
      </c>
      <c r="E497" t="s">
        <v>25</v>
      </c>
      <c r="F497" t="s">
        <v>26</v>
      </c>
      <c r="G497" t="s">
        <v>27</v>
      </c>
      <c r="H497" t="s">
        <v>52</v>
      </c>
      <c r="I497" t="s">
        <v>29</v>
      </c>
      <c r="J497">
        <v>300038846</v>
      </c>
      <c r="K497" t="s">
        <v>53</v>
      </c>
      <c r="L497" t="s">
        <v>117</v>
      </c>
      <c r="S497" s="3">
        <v>42677</v>
      </c>
      <c r="T497" s="15">
        <v>42816</v>
      </c>
      <c r="U497" t="s">
        <v>40</v>
      </c>
      <c r="V497" t="s">
        <v>42</v>
      </c>
      <c r="W497" t="s">
        <v>34</v>
      </c>
      <c r="X497">
        <v>55</v>
      </c>
      <c r="Y497" t="s">
        <v>1740</v>
      </c>
      <c r="Z497" t="s">
        <v>2029</v>
      </c>
      <c r="AA497" t="s">
        <v>37</v>
      </c>
      <c r="AB497" t="s">
        <v>67</v>
      </c>
    </row>
    <row r="498" spans="1:28">
      <c r="A498">
        <v>7533851</v>
      </c>
      <c r="B498" t="s">
        <v>2039</v>
      </c>
      <c r="C498" s="2">
        <v>42906.334722222222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224630</v>
      </c>
      <c r="K498" t="s">
        <v>53</v>
      </c>
      <c r="L498" t="s">
        <v>117</v>
      </c>
      <c r="S498" s="3">
        <v>42644</v>
      </c>
      <c r="T498" s="3">
        <v>42809</v>
      </c>
      <c r="U498" t="s">
        <v>40</v>
      </c>
      <c r="V498" t="s">
        <v>42</v>
      </c>
      <c r="W498" t="s">
        <v>34</v>
      </c>
      <c r="X498">
        <v>62</v>
      </c>
      <c r="Y498" t="s">
        <v>1740</v>
      </c>
      <c r="Z498" t="s">
        <v>2040</v>
      </c>
      <c r="AA498" t="s">
        <v>37</v>
      </c>
      <c r="AB498" t="s">
        <v>67</v>
      </c>
    </row>
    <row r="499" spans="1:28">
      <c r="A499">
        <v>7547083</v>
      </c>
      <c r="B499" t="s">
        <v>2053</v>
      </c>
      <c r="C499" s="2">
        <v>42886.780555555553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538377</v>
      </c>
      <c r="K499" t="s">
        <v>2465</v>
      </c>
      <c r="L499" t="s">
        <v>40</v>
      </c>
      <c r="U499" t="s">
        <v>40</v>
      </c>
      <c r="V499" t="s">
        <v>2511</v>
      </c>
      <c r="W499" s="8" t="s">
        <v>2511</v>
      </c>
      <c r="X499">
        <v>25</v>
      </c>
      <c r="Y499" t="s">
        <v>2054</v>
      </c>
      <c r="Z499" t="s">
        <v>74</v>
      </c>
      <c r="AA499" t="s">
        <v>45</v>
      </c>
      <c r="AB499" t="s">
        <v>2055</v>
      </c>
    </row>
    <row r="500" spans="1:28">
      <c r="A500">
        <v>7486828</v>
      </c>
      <c r="B500" t="s">
        <v>2058</v>
      </c>
      <c r="C500" s="2">
        <v>42878.365972222222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631872</v>
      </c>
      <c r="K500" t="s">
        <v>30</v>
      </c>
      <c r="L500" t="s">
        <v>2579</v>
      </c>
      <c r="R500" t="s">
        <v>2679</v>
      </c>
      <c r="S500" s="3">
        <v>40848</v>
      </c>
      <c r="T500" s="3">
        <v>40854</v>
      </c>
      <c r="U500" t="s">
        <v>32</v>
      </c>
      <c r="V500" t="s">
        <v>33</v>
      </c>
      <c r="W500" t="s">
        <v>34</v>
      </c>
      <c r="X500">
        <v>82</v>
      </c>
      <c r="Y500" t="s">
        <v>1740</v>
      </c>
      <c r="Z500" t="s">
        <v>2059</v>
      </c>
      <c r="AA500" t="s">
        <v>37</v>
      </c>
      <c r="AB500" t="s">
        <v>67</v>
      </c>
    </row>
    <row r="501" spans="1:28">
      <c r="A501">
        <v>7517325</v>
      </c>
      <c r="B501" t="s">
        <v>2064</v>
      </c>
      <c r="C501" s="2">
        <v>42875.628472222219</v>
      </c>
      <c r="D501" t="s">
        <v>24</v>
      </c>
      <c r="E501" t="s">
        <v>25</v>
      </c>
      <c r="F501" t="s">
        <v>26</v>
      </c>
      <c r="G501" t="s">
        <v>27</v>
      </c>
      <c r="H501" t="s">
        <v>91</v>
      </c>
      <c r="I501" t="s">
        <v>29</v>
      </c>
      <c r="J501">
        <v>89316</v>
      </c>
      <c r="K501" t="s">
        <v>30</v>
      </c>
      <c r="L501" t="s">
        <v>2678</v>
      </c>
      <c r="S501" s="3">
        <v>33604</v>
      </c>
      <c r="T501" s="3">
        <v>33604</v>
      </c>
      <c r="U501" t="s">
        <v>2678</v>
      </c>
      <c r="V501" t="s">
        <v>60</v>
      </c>
      <c r="W501" t="s">
        <v>34</v>
      </c>
      <c r="X501">
        <v>50</v>
      </c>
      <c r="Y501" t="s">
        <v>1842</v>
      </c>
      <c r="Z501" t="s">
        <v>2065</v>
      </c>
      <c r="AA501" t="s">
        <v>45</v>
      </c>
      <c r="AB501" t="s">
        <v>46</v>
      </c>
    </row>
    <row r="502" spans="1:28">
      <c r="A502">
        <v>7510361</v>
      </c>
      <c r="B502" t="s">
        <v>2090</v>
      </c>
      <c r="C502" s="2">
        <v>42837.4375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640481</v>
      </c>
      <c r="K502" t="s">
        <v>2465</v>
      </c>
      <c r="L502" t="s">
        <v>117</v>
      </c>
      <c r="U502" t="s">
        <v>40</v>
      </c>
      <c r="V502" t="s">
        <v>2511</v>
      </c>
      <c r="W502" s="8" t="s">
        <v>2511</v>
      </c>
      <c r="X502">
        <v>34</v>
      </c>
      <c r="Y502" t="s">
        <v>2091</v>
      </c>
      <c r="Z502" t="s">
        <v>2092</v>
      </c>
      <c r="AA502" t="s">
        <v>239</v>
      </c>
      <c r="AB502" t="s">
        <v>2093</v>
      </c>
    </row>
    <row r="503" spans="1:28">
      <c r="A503">
        <v>7515240</v>
      </c>
      <c r="B503" t="s">
        <v>2112</v>
      </c>
      <c r="C503" s="2">
        <v>42823.606944444437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196</v>
      </c>
      <c r="J503">
        <v>235789</v>
      </c>
      <c r="R503" t="s">
        <v>2483</v>
      </c>
      <c r="X503">
        <v>68</v>
      </c>
      <c r="Y503" t="s">
        <v>2113</v>
      </c>
      <c r="Z503" t="s">
        <v>2114</v>
      </c>
      <c r="AA503" t="s">
        <v>45</v>
      </c>
      <c r="AB503" t="s">
        <v>356</v>
      </c>
    </row>
    <row r="504" spans="1:28">
      <c r="A504">
        <v>7490638</v>
      </c>
      <c r="B504" t="s">
        <v>2124</v>
      </c>
      <c r="C504" s="2">
        <v>42814.716666666667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79730</v>
      </c>
      <c r="K504" t="s">
        <v>53</v>
      </c>
      <c r="L504" t="s">
        <v>117</v>
      </c>
      <c r="S504" s="3">
        <v>41208</v>
      </c>
      <c r="U504" t="s">
        <v>40</v>
      </c>
      <c r="V504" t="s">
        <v>60</v>
      </c>
      <c r="W504" t="s">
        <v>34</v>
      </c>
      <c r="X504">
        <v>29</v>
      </c>
      <c r="Y504" t="s">
        <v>1896</v>
      </c>
      <c r="Z504" t="s">
        <v>2125</v>
      </c>
      <c r="AA504" t="s">
        <v>45</v>
      </c>
      <c r="AB504" t="s">
        <v>49</v>
      </c>
    </row>
    <row r="505" spans="1:28">
      <c r="A505">
        <v>7501557</v>
      </c>
      <c r="B505" t="s">
        <v>2132</v>
      </c>
      <c r="C505" s="2">
        <v>42803.663194444453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600064</v>
      </c>
      <c r="R505" t="s">
        <v>2483</v>
      </c>
      <c r="X505">
        <v>58</v>
      </c>
      <c r="Y505" t="s">
        <v>2133</v>
      </c>
      <c r="Z505" t="s">
        <v>2134</v>
      </c>
      <c r="AA505" t="s">
        <v>45</v>
      </c>
      <c r="AB505" t="s">
        <v>252</v>
      </c>
    </row>
    <row r="506" spans="1:28">
      <c r="A506">
        <v>7487223</v>
      </c>
      <c r="B506" t="s">
        <v>2138</v>
      </c>
      <c r="C506" s="2">
        <v>42788.354166666657</v>
      </c>
      <c r="D506" t="s">
        <v>24</v>
      </c>
      <c r="E506" t="s">
        <v>25</v>
      </c>
      <c r="F506" t="s">
        <v>26</v>
      </c>
      <c r="G506" t="s">
        <v>27</v>
      </c>
      <c r="H506" t="s">
        <v>52</v>
      </c>
      <c r="I506" t="s">
        <v>29</v>
      </c>
      <c r="J506">
        <v>277820</v>
      </c>
      <c r="R506" t="s">
        <v>2483</v>
      </c>
      <c r="X506">
        <v>63</v>
      </c>
      <c r="Y506" t="s">
        <v>1978</v>
      </c>
      <c r="Z506" t="s">
        <v>2139</v>
      </c>
      <c r="AA506" t="s">
        <v>45</v>
      </c>
      <c r="AB506" t="s">
        <v>46</v>
      </c>
    </row>
    <row r="507" spans="1:28">
      <c r="A507">
        <v>7479563</v>
      </c>
      <c r="B507" t="s">
        <v>2154</v>
      </c>
      <c r="C507" s="2">
        <v>42763.526388888888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427032</v>
      </c>
      <c r="K507" t="s">
        <v>53</v>
      </c>
      <c r="L507" t="s">
        <v>40</v>
      </c>
      <c r="S507" s="3">
        <v>41570</v>
      </c>
      <c r="U507" t="s">
        <v>40</v>
      </c>
      <c r="V507" t="s">
        <v>42</v>
      </c>
      <c r="W507" t="s">
        <v>34</v>
      </c>
      <c r="X507">
        <v>72</v>
      </c>
      <c r="Y507" t="s">
        <v>1978</v>
      </c>
      <c r="Z507" t="s">
        <v>2155</v>
      </c>
      <c r="AA507" t="s">
        <v>45</v>
      </c>
      <c r="AB507" t="s">
        <v>46</v>
      </c>
    </row>
    <row r="508" spans="1:28">
      <c r="A508">
        <v>7459984</v>
      </c>
      <c r="B508" t="s">
        <v>2181</v>
      </c>
      <c r="C508" s="2">
        <v>42732.286805555559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123491</v>
      </c>
      <c r="R508" t="s">
        <v>2483</v>
      </c>
      <c r="X508">
        <v>52</v>
      </c>
      <c r="Y508" t="s">
        <v>1842</v>
      </c>
      <c r="Z508" t="s">
        <v>2182</v>
      </c>
      <c r="AA508" t="s">
        <v>45</v>
      </c>
      <c r="AB508" t="s">
        <v>46</v>
      </c>
    </row>
    <row r="509" spans="1:28">
      <c r="A509">
        <v>7407727</v>
      </c>
      <c r="B509" t="s">
        <v>2194</v>
      </c>
      <c r="C509" s="2">
        <v>42718.711805555547</v>
      </c>
      <c r="D509" t="s">
        <v>24</v>
      </c>
      <c r="E509" t="s">
        <v>25</v>
      </c>
      <c r="F509" t="s">
        <v>26</v>
      </c>
      <c r="G509" t="s">
        <v>27</v>
      </c>
      <c r="H509" t="s">
        <v>52</v>
      </c>
      <c r="I509" t="s">
        <v>29</v>
      </c>
      <c r="J509">
        <v>477526</v>
      </c>
      <c r="R509" t="s">
        <v>2483</v>
      </c>
      <c r="X509">
        <v>49</v>
      </c>
      <c r="Y509" t="s">
        <v>1740</v>
      </c>
      <c r="Z509" t="s">
        <v>2195</v>
      </c>
      <c r="AA509" t="s">
        <v>37</v>
      </c>
      <c r="AB509" t="s">
        <v>67</v>
      </c>
    </row>
    <row r="510" spans="1:28">
      <c r="A510">
        <v>7388378</v>
      </c>
      <c r="B510" t="s">
        <v>2222</v>
      </c>
      <c r="C510" s="2">
        <v>42689.470138888893</v>
      </c>
      <c r="D510" t="s">
        <v>24</v>
      </c>
      <c r="E510" t="s">
        <v>25</v>
      </c>
      <c r="F510" t="s">
        <v>26</v>
      </c>
      <c r="G510" t="s">
        <v>27</v>
      </c>
      <c r="H510" t="s">
        <v>52</v>
      </c>
      <c r="I510" t="s">
        <v>29</v>
      </c>
      <c r="J510">
        <v>500834</v>
      </c>
      <c r="K510" t="s">
        <v>53</v>
      </c>
      <c r="L510" t="s">
        <v>32</v>
      </c>
      <c r="S510" s="3">
        <v>39356</v>
      </c>
      <c r="T510" s="3">
        <v>39370</v>
      </c>
      <c r="U510" t="s">
        <v>40</v>
      </c>
      <c r="V510" t="s">
        <v>157</v>
      </c>
      <c r="W510" t="s">
        <v>157</v>
      </c>
      <c r="X510">
        <v>34</v>
      </c>
      <c r="Y510" t="s">
        <v>1740</v>
      </c>
      <c r="Z510" t="s">
        <v>2223</v>
      </c>
      <c r="AA510" t="s">
        <v>37</v>
      </c>
      <c r="AB510" t="s">
        <v>67</v>
      </c>
    </row>
    <row r="511" spans="1:28">
      <c r="A511">
        <v>7426685</v>
      </c>
      <c r="B511" t="s">
        <v>2228</v>
      </c>
      <c r="C511" s="2">
        <v>42686.479166666657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523346</v>
      </c>
      <c r="K511" t="s">
        <v>30</v>
      </c>
      <c r="L511" t="s">
        <v>32</v>
      </c>
      <c r="S511" s="3">
        <v>39569</v>
      </c>
      <c r="U511" t="s">
        <v>40</v>
      </c>
      <c r="V511" t="s">
        <v>157</v>
      </c>
      <c r="W511" t="s">
        <v>157</v>
      </c>
      <c r="X511">
        <v>73</v>
      </c>
      <c r="Y511" t="s">
        <v>2229</v>
      </c>
      <c r="Z511" t="s">
        <v>2230</v>
      </c>
      <c r="AA511" t="s">
        <v>74</v>
      </c>
      <c r="AB511" t="s">
        <v>74</v>
      </c>
    </row>
    <row r="512" spans="1:28">
      <c r="A512">
        <v>7414126</v>
      </c>
      <c r="B512" t="s">
        <v>2239</v>
      </c>
      <c r="C512" s="2">
        <v>42677.625</v>
      </c>
      <c r="D512" t="s">
        <v>24</v>
      </c>
      <c r="E512" t="s">
        <v>25</v>
      </c>
      <c r="F512" t="s">
        <v>26</v>
      </c>
      <c r="G512" t="s">
        <v>27</v>
      </c>
      <c r="H512" t="s">
        <v>28</v>
      </c>
      <c r="I512" t="s">
        <v>29</v>
      </c>
      <c r="J512">
        <v>65280</v>
      </c>
      <c r="K512" t="s">
        <v>53</v>
      </c>
      <c r="L512" t="s">
        <v>40</v>
      </c>
      <c r="S512" s="3">
        <v>42701</v>
      </c>
      <c r="U512" t="s">
        <v>40</v>
      </c>
      <c r="V512" t="s">
        <v>96</v>
      </c>
      <c r="W512" t="s">
        <v>34</v>
      </c>
      <c r="X512">
        <v>44</v>
      </c>
      <c r="Y512" t="s">
        <v>2240</v>
      </c>
      <c r="Z512" t="s">
        <v>2241</v>
      </c>
      <c r="AA512" t="s">
        <v>45</v>
      </c>
      <c r="AB512" t="s">
        <v>49</v>
      </c>
    </row>
    <row r="513" spans="1:28">
      <c r="A513">
        <v>7426862</v>
      </c>
      <c r="B513" t="s">
        <v>2252</v>
      </c>
      <c r="C513" s="2">
        <v>42654.555555555547</v>
      </c>
      <c r="D513" t="s">
        <v>24</v>
      </c>
      <c r="E513" t="s">
        <v>25</v>
      </c>
      <c r="F513" t="s">
        <v>26</v>
      </c>
      <c r="G513" t="s">
        <v>27</v>
      </c>
      <c r="H513" t="s">
        <v>52</v>
      </c>
      <c r="I513" t="s">
        <v>196</v>
      </c>
      <c r="J513">
        <v>650215</v>
      </c>
      <c r="R513" t="s">
        <v>2483</v>
      </c>
      <c r="X513">
        <v>25</v>
      </c>
      <c r="Y513" t="s">
        <v>2253</v>
      </c>
      <c r="Z513" t="s">
        <v>2254</v>
      </c>
      <c r="AA513" t="s">
        <v>45</v>
      </c>
      <c r="AB513" t="s">
        <v>356</v>
      </c>
    </row>
    <row r="514" spans="1:28">
      <c r="A514">
        <v>7269395</v>
      </c>
      <c r="B514" t="s">
        <v>2263</v>
      </c>
      <c r="C514" s="2">
        <v>42646.470138888893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485293</v>
      </c>
      <c r="K514" t="s">
        <v>30</v>
      </c>
      <c r="L514" t="s">
        <v>2678</v>
      </c>
      <c r="R514" t="s">
        <v>2680</v>
      </c>
      <c r="S514" s="3">
        <v>39087</v>
      </c>
      <c r="T514" s="3">
        <v>39106</v>
      </c>
      <c r="U514" s="7" t="s">
        <v>2678</v>
      </c>
      <c r="V514" t="s">
        <v>60</v>
      </c>
      <c r="W514" t="s">
        <v>34</v>
      </c>
      <c r="X514">
        <v>78</v>
      </c>
      <c r="Y514" t="s">
        <v>1978</v>
      </c>
      <c r="Z514" t="s">
        <v>74</v>
      </c>
      <c r="AA514" t="s">
        <v>45</v>
      </c>
      <c r="AB514" t="s">
        <v>46</v>
      </c>
    </row>
    <row r="515" spans="1:28">
      <c r="A515">
        <v>7331337</v>
      </c>
      <c r="B515" t="s">
        <v>2265</v>
      </c>
      <c r="C515" s="2">
        <v>42642.331944444442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756395</v>
      </c>
      <c r="K515" t="s">
        <v>53</v>
      </c>
      <c r="L515" t="s">
        <v>32</v>
      </c>
      <c r="S515" s="3">
        <v>41974</v>
      </c>
      <c r="U515" t="s">
        <v>40</v>
      </c>
      <c r="V515" t="s">
        <v>157</v>
      </c>
      <c r="W515" t="s">
        <v>157</v>
      </c>
      <c r="X515">
        <v>30</v>
      </c>
      <c r="Y515" t="s">
        <v>1842</v>
      </c>
      <c r="Z515" t="s">
        <v>2266</v>
      </c>
      <c r="AA515" t="s">
        <v>45</v>
      </c>
      <c r="AB515" t="s">
        <v>46</v>
      </c>
    </row>
    <row r="516" spans="1:28">
      <c r="A516">
        <v>7332389</v>
      </c>
      <c r="B516" t="s">
        <v>2281</v>
      </c>
      <c r="C516" s="2">
        <v>42618.513194444437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563249</v>
      </c>
      <c r="R516" t="s">
        <v>2483</v>
      </c>
      <c r="X516">
        <v>75</v>
      </c>
      <c r="Y516" t="s">
        <v>1978</v>
      </c>
      <c r="Z516" t="s">
        <v>74</v>
      </c>
      <c r="AA516" t="s">
        <v>45</v>
      </c>
      <c r="AB516" t="s">
        <v>46</v>
      </c>
    </row>
    <row r="517" spans="1:28">
      <c r="A517">
        <v>7359346</v>
      </c>
      <c r="B517" t="s">
        <v>2291</v>
      </c>
      <c r="C517" s="2">
        <v>42597.46875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595661</v>
      </c>
      <c r="K517" t="s">
        <v>30</v>
      </c>
      <c r="L517" t="s">
        <v>164</v>
      </c>
      <c r="M517" t="s">
        <v>2641</v>
      </c>
      <c r="R517" t="s">
        <v>2680</v>
      </c>
      <c r="S517" s="3">
        <v>40360</v>
      </c>
      <c r="T517" s="3">
        <v>40387</v>
      </c>
      <c r="U517" t="s">
        <v>41</v>
      </c>
      <c r="V517" t="s">
        <v>157</v>
      </c>
      <c r="W517" t="s">
        <v>157</v>
      </c>
      <c r="X517">
        <v>30</v>
      </c>
      <c r="Y517" t="s">
        <v>1740</v>
      </c>
      <c r="Z517" t="s">
        <v>74</v>
      </c>
      <c r="AA517" t="s">
        <v>37</v>
      </c>
      <c r="AB517" t="s">
        <v>67</v>
      </c>
    </row>
    <row r="518" spans="1:28">
      <c r="A518">
        <v>7350279</v>
      </c>
      <c r="B518" t="s">
        <v>2309</v>
      </c>
      <c r="C518" s="2">
        <v>42563.506944444453</v>
      </c>
      <c r="D518" t="s">
        <v>24</v>
      </c>
      <c r="E518" t="s">
        <v>25</v>
      </c>
      <c r="F518" t="s">
        <v>26</v>
      </c>
      <c r="G518" t="s">
        <v>27</v>
      </c>
      <c r="H518" t="s">
        <v>28</v>
      </c>
      <c r="I518" t="s">
        <v>29</v>
      </c>
      <c r="J518">
        <v>86428</v>
      </c>
      <c r="K518" t="s">
        <v>53</v>
      </c>
      <c r="L518" t="s">
        <v>117</v>
      </c>
      <c r="S518" s="3">
        <v>41821</v>
      </c>
      <c r="U518" t="s">
        <v>40</v>
      </c>
      <c r="V518" t="s">
        <v>60</v>
      </c>
      <c r="W518" t="s">
        <v>34</v>
      </c>
      <c r="X518">
        <v>42</v>
      </c>
      <c r="Y518" t="s">
        <v>1740</v>
      </c>
      <c r="Z518" t="s">
        <v>74</v>
      </c>
      <c r="AA518" t="s">
        <v>37</v>
      </c>
      <c r="AB518" t="s">
        <v>67</v>
      </c>
    </row>
    <row r="519" spans="1:28">
      <c r="A519">
        <v>7351107</v>
      </c>
      <c r="B519" t="s">
        <v>2336</v>
      </c>
      <c r="C519" s="2">
        <v>42536.322916666657</v>
      </c>
      <c r="D519" t="s">
        <v>24</v>
      </c>
      <c r="E519" t="s">
        <v>25</v>
      </c>
      <c r="F519" t="s">
        <v>26</v>
      </c>
      <c r="G519" t="s">
        <v>27</v>
      </c>
      <c r="H519" t="s">
        <v>52</v>
      </c>
      <c r="I519" t="s">
        <v>29</v>
      </c>
      <c r="J519">
        <v>130397</v>
      </c>
      <c r="R519" t="s">
        <v>2483</v>
      </c>
      <c r="X519">
        <v>45</v>
      </c>
      <c r="Y519" t="s">
        <v>1842</v>
      </c>
      <c r="Z519" t="s">
        <v>2337</v>
      </c>
      <c r="AA519" t="s">
        <v>45</v>
      </c>
      <c r="AB519" t="s">
        <v>46</v>
      </c>
    </row>
    <row r="520" spans="1:28">
      <c r="A520">
        <v>7345362</v>
      </c>
      <c r="B520" t="s">
        <v>2344</v>
      </c>
      <c r="C520" s="2">
        <v>42524.552083333343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723521</v>
      </c>
      <c r="K520" t="s">
        <v>53</v>
      </c>
      <c r="L520" t="s">
        <v>32</v>
      </c>
      <c r="S520" s="3">
        <v>41730</v>
      </c>
      <c r="U520" t="s">
        <v>40</v>
      </c>
      <c r="V520" t="s">
        <v>157</v>
      </c>
      <c r="W520" t="s">
        <v>157</v>
      </c>
      <c r="X520">
        <v>29</v>
      </c>
      <c r="Y520" t="s">
        <v>2345</v>
      </c>
      <c r="Z520" t="s">
        <v>2346</v>
      </c>
      <c r="AA520" t="s">
        <v>74</v>
      </c>
      <c r="AB520" t="s">
        <v>74</v>
      </c>
    </row>
    <row r="521" spans="1:28">
      <c r="A521">
        <v>7340984</v>
      </c>
      <c r="B521" t="s">
        <v>2354</v>
      </c>
      <c r="C521" s="2">
        <v>42511.454861111109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306125</v>
      </c>
      <c r="K521" t="s">
        <v>53</v>
      </c>
      <c r="L521" t="s">
        <v>32</v>
      </c>
      <c r="S521" s="3">
        <v>41955</v>
      </c>
      <c r="U521" t="s">
        <v>40</v>
      </c>
      <c r="V521" t="s">
        <v>157</v>
      </c>
      <c r="W521" t="s">
        <v>157</v>
      </c>
      <c r="X521">
        <v>58</v>
      </c>
      <c r="Y521" t="s">
        <v>1842</v>
      </c>
      <c r="Z521" t="s">
        <v>2355</v>
      </c>
      <c r="AA521" t="s">
        <v>45</v>
      </c>
      <c r="AB521" t="s">
        <v>46</v>
      </c>
    </row>
    <row r="522" spans="1:28">
      <c r="A522">
        <v>7336494</v>
      </c>
      <c r="B522" t="s">
        <v>2360</v>
      </c>
      <c r="C522" s="2">
        <v>42509.541666666657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93651</v>
      </c>
      <c r="K522" t="s">
        <v>30</v>
      </c>
      <c r="L522" t="s">
        <v>40</v>
      </c>
      <c r="S522" s="3">
        <v>41061</v>
      </c>
      <c r="U522" t="s">
        <v>40</v>
      </c>
      <c r="V522" t="s">
        <v>60</v>
      </c>
      <c r="W522" t="s">
        <v>34</v>
      </c>
      <c r="X522">
        <v>77</v>
      </c>
      <c r="Y522" t="s">
        <v>2361</v>
      </c>
      <c r="Z522" t="s">
        <v>2362</v>
      </c>
      <c r="AA522" t="s">
        <v>45</v>
      </c>
      <c r="AB522" t="s">
        <v>1814</v>
      </c>
    </row>
    <row r="523" spans="1:28">
      <c r="A523">
        <v>7332424</v>
      </c>
      <c r="B523" t="s">
        <v>2365</v>
      </c>
      <c r="C523" s="2">
        <v>42496.493055555547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293138</v>
      </c>
      <c r="R523" t="s">
        <v>2483</v>
      </c>
      <c r="X523">
        <v>62</v>
      </c>
      <c r="Y523" t="s">
        <v>2361</v>
      </c>
      <c r="Z523" t="s">
        <v>2366</v>
      </c>
      <c r="AA523" t="s">
        <v>45</v>
      </c>
      <c r="AB523" t="s">
        <v>1814</v>
      </c>
    </row>
    <row r="524" spans="1:28">
      <c r="A524">
        <v>7346392</v>
      </c>
      <c r="B524" t="s">
        <v>2370</v>
      </c>
      <c r="C524" s="2">
        <v>42481.520833333343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509136</v>
      </c>
      <c r="K524" t="s">
        <v>53</v>
      </c>
      <c r="L524" t="s">
        <v>32</v>
      </c>
      <c r="S524" s="3">
        <v>39630</v>
      </c>
      <c r="U524" t="s">
        <v>40</v>
      </c>
      <c r="V524" t="s">
        <v>157</v>
      </c>
      <c r="W524" t="s">
        <v>157</v>
      </c>
      <c r="X524">
        <v>27</v>
      </c>
      <c r="Y524" t="s">
        <v>1978</v>
      </c>
      <c r="Z524" t="s">
        <v>2371</v>
      </c>
      <c r="AA524" t="s">
        <v>45</v>
      </c>
      <c r="AB524" t="s">
        <v>46</v>
      </c>
    </row>
    <row r="525" spans="1:28">
      <c r="A525">
        <v>7317245</v>
      </c>
      <c r="B525" t="s">
        <v>2413</v>
      </c>
      <c r="C525" s="2">
        <v>42416.684027777781</v>
      </c>
      <c r="D525" t="s">
        <v>24</v>
      </c>
      <c r="E525" t="s">
        <v>25</v>
      </c>
      <c r="F525" t="s">
        <v>26</v>
      </c>
      <c r="G525" t="s">
        <v>27</v>
      </c>
      <c r="H525" t="s">
        <v>28</v>
      </c>
      <c r="I525" t="s">
        <v>196</v>
      </c>
      <c r="J525">
        <v>682611</v>
      </c>
      <c r="R525" t="s">
        <v>2483</v>
      </c>
      <c r="X525">
        <v>69</v>
      </c>
      <c r="Y525" t="s">
        <v>2172</v>
      </c>
      <c r="Z525" t="s">
        <v>2414</v>
      </c>
      <c r="AA525" t="s">
        <v>574</v>
      </c>
      <c r="AB525" t="s">
        <v>572</v>
      </c>
    </row>
    <row r="526" spans="1:28">
      <c r="A526">
        <v>7247536</v>
      </c>
      <c r="B526" t="s">
        <v>2421</v>
      </c>
      <c r="C526" s="2">
        <v>42408.472222222219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29</v>
      </c>
      <c r="J526">
        <v>154372</v>
      </c>
      <c r="K526" t="s">
        <v>30</v>
      </c>
      <c r="L526" t="s">
        <v>32</v>
      </c>
      <c r="S526" s="3">
        <v>37561</v>
      </c>
      <c r="T526" s="3">
        <v>37562</v>
      </c>
      <c r="U526" t="s">
        <v>32</v>
      </c>
      <c r="V526" t="s">
        <v>157</v>
      </c>
      <c r="W526" t="s">
        <v>157</v>
      </c>
      <c r="X526">
        <v>25</v>
      </c>
      <c r="Y526" t="s">
        <v>2422</v>
      </c>
      <c r="Z526" t="s">
        <v>74</v>
      </c>
      <c r="AA526" t="s">
        <v>239</v>
      </c>
      <c r="AB526" t="s">
        <v>745</v>
      </c>
    </row>
    <row r="527" spans="1:28">
      <c r="A527">
        <v>7271667</v>
      </c>
      <c r="B527" t="s">
        <v>2429</v>
      </c>
      <c r="C527" s="2">
        <v>42388.489583333343</v>
      </c>
      <c r="D527" t="s">
        <v>24</v>
      </c>
      <c r="E527" t="s">
        <v>25</v>
      </c>
      <c r="F527" t="s">
        <v>26</v>
      </c>
      <c r="G527" t="s">
        <v>27</v>
      </c>
      <c r="H527" t="s">
        <v>52</v>
      </c>
      <c r="I527" t="s">
        <v>29</v>
      </c>
      <c r="J527">
        <v>249222</v>
      </c>
      <c r="K527" t="s">
        <v>30</v>
      </c>
      <c r="L527" t="s">
        <v>2579</v>
      </c>
      <c r="R527" t="s">
        <v>2680</v>
      </c>
      <c r="S527" s="3">
        <v>40909</v>
      </c>
      <c r="T527" s="3">
        <v>40917</v>
      </c>
      <c r="U527" t="s">
        <v>2678</v>
      </c>
      <c r="V527" t="s">
        <v>60</v>
      </c>
      <c r="W527" t="s">
        <v>34</v>
      </c>
      <c r="X527">
        <v>77</v>
      </c>
      <c r="Y527" t="s">
        <v>1740</v>
      </c>
      <c r="Z527" t="s">
        <v>2430</v>
      </c>
      <c r="AA527" t="s">
        <v>37</v>
      </c>
      <c r="AB527" t="s">
        <v>67</v>
      </c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defaultRowHeight="15"/>
  <cols>
    <col min="2" max="2" width="19.85546875" bestFit="1" customWidth="1"/>
    <col min="3" max="3" width="70.5703125" customWidth="1"/>
    <col min="4" max="4" width="11.85546875" customWidth="1"/>
  </cols>
  <sheetData>
    <row r="1" spans="2:6">
      <c r="B1" s="9" t="s">
        <v>2681</v>
      </c>
    </row>
    <row r="2" spans="2:6">
      <c r="B2" t="s">
        <v>2682</v>
      </c>
      <c r="C2" t="s">
        <v>2683</v>
      </c>
    </row>
    <row r="3" spans="2:6">
      <c r="B3" s="7" t="s">
        <v>41</v>
      </c>
      <c r="C3" t="s">
        <v>2684</v>
      </c>
    </row>
    <row r="4" spans="2:6">
      <c r="B4" s="7" t="s">
        <v>211</v>
      </c>
      <c r="C4" t="s">
        <v>2685</v>
      </c>
    </row>
    <row r="5" spans="2:6">
      <c r="B5" t="s">
        <v>2686</v>
      </c>
      <c r="C5" t="s">
        <v>2687</v>
      </c>
    </row>
    <row r="6" spans="2:6">
      <c r="B6" t="s">
        <v>212</v>
      </c>
      <c r="C6" t="s">
        <v>2688</v>
      </c>
    </row>
    <row r="7" spans="2:6">
      <c r="B7" t="s">
        <v>2689</v>
      </c>
      <c r="C7" t="s">
        <v>2690</v>
      </c>
    </row>
    <row r="9" spans="2:6">
      <c r="B9" s="9" t="s">
        <v>2691</v>
      </c>
      <c r="D9" s="10" t="s">
        <v>2692</v>
      </c>
    </row>
    <row r="10" spans="2:6">
      <c r="B10" t="s">
        <v>2693</v>
      </c>
      <c r="C10" t="s">
        <v>2694</v>
      </c>
      <c r="D10" t="s">
        <v>2695</v>
      </c>
      <c r="E10" t="s">
        <v>2696</v>
      </c>
      <c r="F10" t="s">
        <v>2697</v>
      </c>
    </row>
    <row r="11" spans="2:6">
      <c r="B11" t="s">
        <v>2440</v>
      </c>
      <c r="C11" t="s">
        <v>2694</v>
      </c>
      <c r="D11" s="11">
        <v>12871</v>
      </c>
      <c r="E11" t="s">
        <v>2698</v>
      </c>
      <c r="F11" t="s">
        <v>2699</v>
      </c>
    </row>
    <row r="12" spans="2:6">
      <c r="B12" t="s">
        <v>2700</v>
      </c>
      <c r="C12" t="s">
        <v>2701</v>
      </c>
      <c r="D12" t="s">
        <v>2702</v>
      </c>
      <c r="E12" t="s">
        <v>2703</v>
      </c>
    </row>
    <row r="13" spans="2:6">
      <c r="B13" t="s">
        <v>2439</v>
      </c>
      <c r="C13" t="s">
        <v>2697</v>
      </c>
    </row>
    <row r="14" spans="2:6">
      <c r="B14" t="s">
        <v>2437</v>
      </c>
      <c r="C14" t="s">
        <v>2701</v>
      </c>
      <c r="D14">
        <v>1</v>
      </c>
      <c r="E14" t="s">
        <v>2652</v>
      </c>
    </row>
    <row r="17" spans="2:4">
      <c r="B17" s="9" t="s">
        <v>2704</v>
      </c>
    </row>
    <row r="18" spans="2:4">
      <c r="B18" t="s">
        <v>2705</v>
      </c>
      <c r="C18" t="s">
        <v>2706</v>
      </c>
    </row>
    <row r="19" spans="2:4">
      <c r="B19" t="s">
        <v>2440</v>
      </c>
      <c r="C19" t="s">
        <v>2707</v>
      </c>
      <c r="D19" s="10" t="s">
        <v>2708</v>
      </c>
    </row>
    <row r="20" spans="2:4">
      <c r="B20" t="s">
        <v>2700</v>
      </c>
      <c r="C20" t="s">
        <v>2709</v>
      </c>
      <c r="D20" s="10" t="s">
        <v>2710</v>
      </c>
    </row>
    <row r="21" spans="2:4">
      <c r="B21" t="s">
        <v>2439</v>
      </c>
      <c r="C21" t="s">
        <v>2711</v>
      </c>
    </row>
    <row r="22" spans="2:4">
      <c r="B22" t="s">
        <v>2437</v>
      </c>
      <c r="C22" t="s">
        <v>2712</v>
      </c>
      <c r="D22" s="10" t="s">
        <v>2713</v>
      </c>
    </row>
    <row r="25" spans="2:4">
      <c r="B25" s="9" t="s">
        <v>2714</v>
      </c>
    </row>
    <row r="26" spans="2:4">
      <c r="B26" t="s">
        <v>2715</v>
      </c>
      <c r="D26">
        <v>36721</v>
      </c>
    </row>
    <row r="27" spans="2:4">
      <c r="D27">
        <v>455593</v>
      </c>
    </row>
    <row r="28" spans="2:4">
      <c r="D28">
        <v>300055956</v>
      </c>
    </row>
    <row r="30" spans="2:4">
      <c r="B30" t="s">
        <v>2716</v>
      </c>
      <c r="D30">
        <v>741529</v>
      </c>
    </row>
    <row r="31" spans="2:4">
      <c r="D31">
        <v>300938</v>
      </c>
    </row>
    <row r="32" spans="2:4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/>
</file>

<file path=customXml/itemProps2.xml><?xml version="1.0" encoding="utf-8"?>
<ds:datastoreItem xmlns:ds="http://schemas.openxmlformats.org/officeDocument/2006/customXml" ds:itemID="{6D540F89-8CFF-4EE3-BB1C-505451778312}"/>
</file>

<file path=customXml/itemProps3.xml><?xml version="1.0" encoding="utf-8"?>
<ds:datastoreItem xmlns:ds="http://schemas.openxmlformats.org/officeDocument/2006/customXml" ds:itemID="{E1D568A2-F3AE-4384-B390-76487FDA7C7C}"/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/>
  <cp:revision/>
  <dcterms:created xsi:type="dcterms:W3CDTF">2023-05-15T16:05:06Z</dcterms:created>
  <dcterms:modified xsi:type="dcterms:W3CDTF">2023-11-08T11:50:09Z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