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MAWYIN\Downloads\MyPersonalDocs\MIT\Course 1 - Architecture of Complex Systems\Week 4 - Modeling with DSM\"/>
    </mc:Choice>
  </mc:AlternateContent>
  <xr:revisionPtr revIDLastSave="0" documentId="13_ncr:1_{57C92C87-D7E4-42F7-8BAE-789002DBEA20}" xr6:coauthVersionLast="41" xr6:coauthVersionMax="41" xr10:uidLastSave="{00000000-0000-0000-0000-000000000000}"/>
  <bookViews>
    <workbookView xWindow="-20610" yWindow="4125" windowWidth="20730" windowHeight="11760" firstSheet="2" activeTab="2" xr2:uid="{00000000-000D-0000-FFFF-FFFF00000000}"/>
  </bookViews>
  <sheets>
    <sheet name="Sequencing Exercise 1 Solution" sheetId="2" state="hidden" r:id="rId1"/>
    <sheet name="Sequencing Exercise 2 solution" sheetId="4" state="hidden" r:id="rId2"/>
    <sheet name="UnGraded Activity1(Glider)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5" l="1"/>
  <c r="L11" i="5"/>
  <c r="K10" i="5"/>
  <c r="M12" i="5"/>
  <c r="N13" i="5"/>
  <c r="J9" i="5"/>
  <c r="P15" i="5"/>
  <c r="O14" i="5"/>
  <c r="H7" i="5"/>
  <c r="I8" i="5"/>
  <c r="G6" i="5"/>
  <c r="F5" i="5"/>
  <c r="D3" i="5"/>
</calcChain>
</file>

<file path=xl/sharedStrings.xml><?xml version="1.0" encoding="utf-8"?>
<sst xmlns="http://schemas.openxmlformats.org/spreadsheetml/2006/main" count="279" uniqueCount="44">
  <si>
    <t>a</t>
  </si>
  <si>
    <t>b</t>
  </si>
  <si>
    <t>c</t>
  </si>
  <si>
    <t>d</t>
  </si>
  <si>
    <t>e</t>
  </si>
  <si>
    <t>g</t>
  </si>
  <si>
    <t>h</t>
  </si>
  <si>
    <t>i</t>
  </si>
  <si>
    <t>key</t>
    <phoneticPr fontId="0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</si>
  <si>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</si>
  <si>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</si>
  <si>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</si>
  <si>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</si>
  <si>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</si>
  <si>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</si>
  <si>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</si>
  <si>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</si>
  <si>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</si>
  <si>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</si>
  <si>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X</t>
  </si>
  <si>
    <t>x</t>
  </si>
  <si>
    <t>t</t>
  </si>
  <si>
    <t>#</t>
  </si>
  <si>
    <t>K</t>
  </si>
  <si>
    <t>L</t>
  </si>
  <si>
    <t>M</t>
  </si>
  <si>
    <t>Canopy</t>
  </si>
  <si>
    <t>Aileron</t>
  </si>
  <si>
    <t>Wing</t>
  </si>
  <si>
    <t>Elevator</t>
  </si>
  <si>
    <t>Rudder</t>
  </si>
  <si>
    <t>Wheel</t>
  </si>
  <si>
    <t>Air Brakes</t>
  </si>
  <si>
    <t>Fin</t>
  </si>
  <si>
    <t>Tailplane</t>
  </si>
  <si>
    <t>Tow Hook</t>
  </si>
  <si>
    <t>Skid</t>
  </si>
  <si>
    <t>Cockpit (Control Stick)</t>
  </si>
  <si>
    <t>Fuselage</t>
  </si>
  <si>
    <t>f</t>
  </si>
  <si>
    <t>l</t>
  </si>
  <si>
    <t>w</t>
  </si>
  <si>
    <t>lw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</si>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</sst>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12"/>
      <color rgb="FFDD0806"/>
      <name val="Charcoal"/>
    </font>
    <font>
      <sz val="9"/>
      <color indexed="48"/>
      <name val="Geneva"/>
    </font>
    <font>
      <sz val="9"/>
      <color indexed="10"/>
      <name val="Geneva"/>
    </font>
    <font>
      <b/>
      <sz val="14"/>
      <name val="Geneva"/>
    </font>
    <font>
      <b/>
      <sz val="9"/>
      <color indexed="50"/>
      <name val="Geneva"/>
    </font>
    <font>
      <b/>
      <sz val="14"/>
      <color theme="0"/>
      <name val="Geneva"/>
    </font>
    <font>
      <sz val="4"/>
      <color indexed="15"/>
      <name val="Geneva"/>
    </font>
    <font>
      <sz val="9"/>
      <color indexed="15"/>
      <name val="Geneva"/>
    </font>
    <font>
      <b/>
      <sz val="14"/>
      <color indexed="15"/>
      <name val="Geneva"/>
    </font>
    <font>
      <sz val="9"/>
      <color rgb="FFFF0000"/>
      <name val="Geneva"/>
    </font>
    <font>
      <b/>
      <sz val="10"/>
      <name val="Geneva"/>
    </font>
    <font>
      <b/>
      <sz val="9"/>
      <color theme="4"/>
      <name val="Geneva"/>
    </font>
    <font>
      <b/>
      <sz val="10"/>
      <color theme="0"/>
      <name val="Geneva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"/>
      <color rgb="FFFF0000"/>
      <name val="Geneva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</borders>
  <cellStyleXfs count="41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6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6" fillId="2" borderId="8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6" fillId="2" borderId="16" xfId="0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4" xfId="0" applyFont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/>
    </xf>
    <xf numFmtId="0" fontId="11" fillId="0" borderId="7" xfId="0" applyFont="1" applyBorder="1" applyAlignment="1">
      <alignment horizontal="center" vertical="center"/>
    </xf>
    <xf numFmtId="0" fontId="13" fillId="4" borderId="8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</cellXfs>
  <cellStyles count="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Normal" xfId="0" builtinId="0"/>
  </cellStyles>
  <dxfs count="0"/>
  <tableStyles count="0" defaultTableStyle="TableStyleMedium2" defaultPivotStyle="PivotStyleLight16"/>
  <colors>
    <mruColors>
      <color rgb="FF95B3D7"/>
      <color rgb="FFDA9694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142875</xdr:rowOff>
        </xdr:from>
        <xdr:to>
          <xdr:col>2</xdr:col>
          <xdr:colOff>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142875</xdr:rowOff>
        </xdr:from>
        <xdr:to>
          <xdr:col>2</xdr:col>
          <xdr:colOff>0</xdr:colOff>
          <xdr:row>5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142875</xdr:rowOff>
        </xdr:from>
        <xdr:to>
          <xdr:col>2</xdr:col>
          <xdr:colOff>0</xdr:colOff>
          <xdr:row>2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142875</xdr:rowOff>
        </xdr:from>
        <xdr:to>
          <xdr:col>2</xdr:col>
          <xdr:colOff>0</xdr:colOff>
          <xdr:row>5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</xdr:row>
          <xdr:rowOff>38100</xdr:rowOff>
        </xdr:from>
        <xdr:to>
          <xdr:col>1</xdr:col>
          <xdr:colOff>962025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273050</xdr:colOff>
      <xdr:row>1</xdr:row>
      <xdr:rowOff>196850</xdr:rowOff>
    </xdr:from>
    <xdr:to>
      <xdr:col>29</xdr:col>
      <xdr:colOff>146909</xdr:colOff>
      <xdr:row>12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196850"/>
          <a:ext cx="3506059" cy="2044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D9D9D9"/>
  </sheetPr>
  <dimension ref="A1:Z26"/>
  <sheetViews>
    <sheetView topLeftCell="A2" zoomScale="150" zoomScaleNormal="150" zoomScalePageLayoutView="150" workbookViewId="0">
      <selection activeCell="B2" sqref="B2"/>
    </sheetView>
  </sheetViews>
  <sheetFormatPr defaultColWidth="10.5703125" defaultRowHeight="21.95" customHeight="1"/>
  <cols>
    <col min="1" max="1" width="3.42578125" style="21" customWidth="1"/>
    <col min="2" max="2" width="5.5703125" style="22" customWidth="1"/>
    <col min="3" max="29" width="3.42578125" style="5" customWidth="1"/>
    <col min="30" max="16384" width="10.5703125" style="5"/>
  </cols>
  <sheetData>
    <row r="1" spans="1:26" s="1" customFormat="1" ht="12" hidden="1">
      <c r="B1" s="2"/>
      <c r="D1" s="1" t="s">
        <v>0</v>
      </c>
      <c r="E1" s="1" t="s">
        <v>4</v>
      </c>
      <c r="F1" s="1" t="s">
        <v>4</v>
      </c>
      <c r="G1" s="1" t="s">
        <v>4</v>
      </c>
      <c r="H1" s="1" t="s">
        <v>5</v>
      </c>
      <c r="I1" s="1" t="s">
        <v>5</v>
      </c>
      <c r="J1" s="1" t="s">
        <v>6</v>
      </c>
      <c r="K1" s="1" t="s">
        <v>6</v>
      </c>
      <c r="L1" s="1" t="s">
        <v>7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8.75" thickBot="1">
      <c r="A2" s="43" t="s">
        <v>8</v>
      </c>
      <c r="B2" s="4"/>
      <c r="D2" s="5" t="s">
        <v>11</v>
      </c>
      <c r="E2" s="5" t="s">
        <v>9</v>
      </c>
      <c r="F2" s="5" t="s">
        <v>13</v>
      </c>
      <c r="G2" s="5" t="s">
        <v>18</v>
      </c>
      <c r="H2" s="5" t="s">
        <v>12</v>
      </c>
      <c r="I2" s="5" t="s">
        <v>15</v>
      </c>
      <c r="J2" s="5" t="s">
        <v>10</v>
      </c>
      <c r="K2" s="5" t="s">
        <v>16</v>
      </c>
      <c r="L2" s="5" t="s">
        <v>17</v>
      </c>
      <c r="M2" s="5" t="s">
        <v>14</v>
      </c>
    </row>
    <row r="3" spans="1:26" ht="18">
      <c r="A3" s="59">
        <v>1</v>
      </c>
      <c r="B3" s="6"/>
      <c r="C3" s="5" t="s">
        <v>11</v>
      </c>
      <c r="D3" s="7" t="s">
        <v>11</v>
      </c>
      <c r="E3" s="8"/>
      <c r="F3" s="8"/>
      <c r="G3" s="8"/>
      <c r="H3" s="8"/>
      <c r="I3" s="8"/>
      <c r="J3" s="8"/>
      <c r="K3" s="8"/>
      <c r="L3" s="8"/>
      <c r="M3" s="9"/>
      <c r="N3" s="12" t="s">
        <v>11</v>
      </c>
    </row>
    <row r="4" spans="1:26" ht="18">
      <c r="A4" s="59">
        <v>2</v>
      </c>
      <c r="B4" s="6"/>
      <c r="C4" s="5" t="s">
        <v>9</v>
      </c>
      <c r="D4" s="10" t="s">
        <v>19</v>
      </c>
      <c r="E4" s="23" t="s">
        <v>9</v>
      </c>
      <c r="F4" s="24" t="s">
        <v>19</v>
      </c>
      <c r="G4" s="25" t="s">
        <v>19</v>
      </c>
      <c r="H4" s="12"/>
      <c r="I4" s="12"/>
      <c r="J4" s="12"/>
      <c r="K4" s="12"/>
      <c r="L4" s="12"/>
      <c r="M4" s="13"/>
      <c r="N4" s="5" t="s">
        <v>9</v>
      </c>
    </row>
    <row r="5" spans="1:26" ht="18">
      <c r="A5" s="59">
        <v>3</v>
      </c>
      <c r="B5" s="6"/>
      <c r="C5" s="5" t="s">
        <v>13</v>
      </c>
      <c r="D5" s="10"/>
      <c r="E5" s="26" t="s">
        <v>19</v>
      </c>
      <c r="F5" s="11" t="s">
        <v>13</v>
      </c>
      <c r="G5" s="27" t="s">
        <v>19</v>
      </c>
      <c r="H5" s="12"/>
      <c r="I5" s="12"/>
      <c r="J5" s="12"/>
      <c r="K5" s="12"/>
      <c r="L5" s="12"/>
      <c r="M5" s="13"/>
      <c r="N5" s="5" t="s">
        <v>13</v>
      </c>
    </row>
    <row r="6" spans="1:26" ht="18">
      <c r="A6" s="59">
        <v>4</v>
      </c>
      <c r="B6" s="6"/>
      <c r="C6" s="5" t="s">
        <v>18</v>
      </c>
      <c r="D6" s="10" t="s">
        <v>19</v>
      </c>
      <c r="E6" s="28"/>
      <c r="F6" s="29" t="s">
        <v>19</v>
      </c>
      <c r="G6" s="30" t="s">
        <v>18</v>
      </c>
      <c r="H6" s="12"/>
      <c r="I6" s="12"/>
      <c r="J6" s="12"/>
      <c r="K6" s="12"/>
      <c r="L6" s="12"/>
      <c r="M6" s="13"/>
      <c r="N6" s="12" t="s">
        <v>18</v>
      </c>
    </row>
    <row r="7" spans="1:26" ht="18">
      <c r="A7" s="59">
        <v>5</v>
      </c>
      <c r="B7" s="6"/>
      <c r="C7" s="5" t="s">
        <v>12</v>
      </c>
      <c r="D7" s="10"/>
      <c r="E7" s="12"/>
      <c r="F7" s="12" t="s">
        <v>19</v>
      </c>
      <c r="G7" s="12" t="s">
        <v>19</v>
      </c>
      <c r="H7" s="23" t="s">
        <v>12</v>
      </c>
      <c r="I7" s="25" t="s">
        <v>19</v>
      </c>
      <c r="J7" s="31"/>
      <c r="K7" s="31"/>
      <c r="L7" s="32"/>
      <c r="M7" s="13"/>
      <c r="N7" s="5" t="s">
        <v>12</v>
      </c>
    </row>
    <row r="8" spans="1:26" ht="18">
      <c r="A8" s="59">
        <v>6</v>
      </c>
      <c r="B8" s="6"/>
      <c r="C8" s="5" t="s">
        <v>15</v>
      </c>
      <c r="D8" s="10"/>
      <c r="E8" s="12"/>
      <c r="F8" s="12"/>
      <c r="G8" s="12" t="s">
        <v>19</v>
      </c>
      <c r="H8" s="28" t="s">
        <v>19</v>
      </c>
      <c r="I8" s="30" t="s">
        <v>15</v>
      </c>
      <c r="J8" s="12"/>
      <c r="K8" s="12"/>
      <c r="L8" s="33"/>
      <c r="M8" s="13"/>
      <c r="N8" s="5" t="s">
        <v>15</v>
      </c>
    </row>
    <row r="9" spans="1:26" ht="18">
      <c r="A9" s="59">
        <v>7</v>
      </c>
      <c r="B9" s="6"/>
      <c r="C9" s="5" t="s">
        <v>10</v>
      </c>
      <c r="D9" s="10" t="s">
        <v>19</v>
      </c>
      <c r="E9" s="12" t="s">
        <v>19</v>
      </c>
      <c r="F9" s="12"/>
      <c r="G9" s="12"/>
      <c r="H9" s="34"/>
      <c r="I9" s="12"/>
      <c r="J9" s="23" t="s">
        <v>10</v>
      </c>
      <c r="K9" s="24" t="s">
        <v>19</v>
      </c>
      <c r="L9" s="25" t="s">
        <v>19</v>
      </c>
      <c r="M9" s="13"/>
      <c r="N9" s="5" t="s">
        <v>10</v>
      </c>
    </row>
    <row r="10" spans="1:26" ht="18">
      <c r="A10" s="59">
        <v>8</v>
      </c>
      <c r="B10" s="6"/>
      <c r="C10" s="5" t="s">
        <v>16</v>
      </c>
      <c r="D10" s="10"/>
      <c r="E10" s="12"/>
      <c r="F10" s="12" t="s">
        <v>19</v>
      </c>
      <c r="G10" s="12" t="s">
        <v>19</v>
      </c>
      <c r="H10" s="34"/>
      <c r="I10" s="12"/>
      <c r="J10" s="26" t="s">
        <v>19</v>
      </c>
      <c r="K10" s="11" t="s">
        <v>16</v>
      </c>
      <c r="L10" s="27"/>
      <c r="M10" s="13"/>
      <c r="N10" s="5" t="s">
        <v>16</v>
      </c>
    </row>
    <row r="11" spans="1:26" ht="18">
      <c r="A11" s="59">
        <v>9</v>
      </c>
      <c r="B11" s="6"/>
      <c r="C11" s="5" t="s">
        <v>17</v>
      </c>
      <c r="D11" s="10" t="s">
        <v>19</v>
      </c>
      <c r="E11" s="12" t="s">
        <v>19</v>
      </c>
      <c r="F11" s="12"/>
      <c r="G11" s="12"/>
      <c r="H11" s="35"/>
      <c r="I11" s="36"/>
      <c r="J11" s="28" t="s">
        <v>19</v>
      </c>
      <c r="K11" s="29"/>
      <c r="L11" s="30" t="s">
        <v>17</v>
      </c>
      <c r="M11" s="13"/>
      <c r="N11" s="12" t="s">
        <v>17</v>
      </c>
    </row>
    <row r="12" spans="1:26" ht="18.75" thickBot="1">
      <c r="A12" s="59">
        <v>10</v>
      </c>
      <c r="B12" s="6"/>
      <c r="C12" s="5" t="s">
        <v>14</v>
      </c>
      <c r="D12" s="14" t="s">
        <v>19</v>
      </c>
      <c r="E12" s="15" t="s">
        <v>19</v>
      </c>
      <c r="F12" s="15"/>
      <c r="G12" s="15"/>
      <c r="H12" s="15" t="s">
        <v>19</v>
      </c>
      <c r="I12" s="15" t="s">
        <v>19</v>
      </c>
      <c r="J12" s="15" t="s">
        <v>19</v>
      </c>
      <c r="K12" s="15"/>
      <c r="L12" s="15"/>
      <c r="M12" s="16" t="s">
        <v>14</v>
      </c>
      <c r="N12" s="5" t="s">
        <v>14</v>
      </c>
    </row>
    <row r="13" spans="1:26" ht="18">
      <c r="A13" s="17"/>
      <c r="B13" s="18"/>
      <c r="D13" s="12" t="s">
        <v>11</v>
      </c>
      <c r="E13" s="12" t="s">
        <v>9</v>
      </c>
      <c r="F13" s="5" t="s">
        <v>13</v>
      </c>
      <c r="G13" s="12" t="s">
        <v>18</v>
      </c>
      <c r="H13" s="5" t="s">
        <v>12</v>
      </c>
      <c r="I13" s="5" t="s">
        <v>15</v>
      </c>
      <c r="J13" s="5" t="s">
        <v>10</v>
      </c>
      <c r="K13" s="5" t="s">
        <v>16</v>
      </c>
      <c r="L13" s="12" t="s">
        <v>17</v>
      </c>
      <c r="M13" s="5" t="s">
        <v>14</v>
      </c>
    </row>
    <row r="15" spans="1:26" ht="18">
      <c r="A15" s="19"/>
      <c r="B15" s="20"/>
    </row>
    <row r="16" spans="1:26" ht="18">
      <c r="A16" s="19"/>
      <c r="B16" s="20"/>
    </row>
    <row r="17" spans="1:2" ht="18">
      <c r="A17" s="19"/>
      <c r="B17" s="20"/>
    </row>
    <row r="18" spans="1:2" ht="18">
      <c r="A18" s="19"/>
      <c r="B18" s="20"/>
    </row>
    <row r="19" spans="1:2" ht="18">
      <c r="A19" s="19"/>
      <c r="B19" s="20"/>
    </row>
    <row r="20" spans="1:2" ht="18">
      <c r="A20" s="19"/>
      <c r="B20" s="20"/>
    </row>
    <row r="21" spans="1:2" ht="18">
      <c r="A21" s="19"/>
      <c r="B21" s="20"/>
    </row>
    <row r="22" spans="1:2" ht="18">
      <c r="A22" s="19"/>
      <c r="B22" s="20"/>
    </row>
    <row r="23" spans="1:2" ht="18">
      <c r="A23" s="19"/>
      <c r="B23" s="20"/>
    </row>
    <row r="24" spans="1:2" ht="18">
      <c r="A24" s="19"/>
      <c r="B24" s="20"/>
    </row>
    <row r="25" spans="1:2" ht="18">
      <c r="A25" s="19"/>
      <c r="B25" s="20"/>
    </row>
    <row r="26" spans="1:2" ht="18">
      <c r="A26" s="19"/>
      <c r="B26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9525</xdr:colOff>
                    <xdr:row>1</xdr:row>
                    <xdr:rowOff>142875</xdr:rowOff>
                  </from>
                  <to>
                    <xdr:col>2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142875</xdr:rowOff>
                  </from>
                  <to>
                    <xdr:col>2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DA9694"/>
  </sheetPr>
  <dimension ref="A1:Z26"/>
  <sheetViews>
    <sheetView topLeftCell="A2" zoomScale="150" zoomScaleNormal="150" zoomScalePageLayoutView="150" workbookViewId="0">
      <selection activeCell="A2" sqref="A2"/>
    </sheetView>
  </sheetViews>
  <sheetFormatPr defaultColWidth="10.5703125" defaultRowHeight="21.95" customHeight="1"/>
  <cols>
    <col min="1" max="1" width="3.42578125" style="21" customWidth="1"/>
    <col min="2" max="2" width="5.5703125" style="22" customWidth="1"/>
    <col min="3" max="29" width="3.42578125" style="5" customWidth="1"/>
    <col min="30" max="16384" width="10.5703125" style="5"/>
  </cols>
  <sheetData>
    <row r="1" spans="1:26" s="1" customFormat="1" ht="12" hidden="1">
      <c r="B1" s="2"/>
      <c r="D1" s="1" t="s">
        <v>0</v>
      </c>
      <c r="E1" s="1" t="s">
        <v>1</v>
      </c>
      <c r="F1" s="1" t="s">
        <v>1</v>
      </c>
      <c r="G1" s="1" t="s">
        <v>2</v>
      </c>
      <c r="H1" s="1" t="s">
        <v>2</v>
      </c>
      <c r="I1" s="1" t="s">
        <v>3</v>
      </c>
      <c r="J1" s="1" t="s">
        <v>3</v>
      </c>
      <c r="K1" s="1" t="s">
        <v>5</v>
      </c>
      <c r="L1" s="1" t="s">
        <v>21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8.75" thickBot="1">
      <c r="A2" s="43" t="s">
        <v>8</v>
      </c>
      <c r="B2" s="4"/>
      <c r="D2" s="5" t="s">
        <v>13</v>
      </c>
      <c r="E2" s="5" t="s">
        <v>16</v>
      </c>
      <c r="F2" s="5" t="s">
        <v>18</v>
      </c>
      <c r="G2" s="5" t="s">
        <v>9</v>
      </c>
      <c r="H2" s="5" t="s">
        <v>17</v>
      </c>
      <c r="I2" s="5" t="s">
        <v>11</v>
      </c>
      <c r="J2" s="5" t="s">
        <v>12</v>
      </c>
      <c r="K2" s="5" t="s">
        <v>15</v>
      </c>
      <c r="L2" s="5" t="s">
        <v>14</v>
      </c>
      <c r="M2" s="5" t="s">
        <v>10</v>
      </c>
    </row>
    <row r="3" spans="1:26" ht="18">
      <c r="A3" s="59">
        <v>1</v>
      </c>
      <c r="B3" s="6"/>
      <c r="C3" s="5" t="s">
        <v>13</v>
      </c>
      <c r="D3" s="37" t="s">
        <v>13</v>
      </c>
      <c r="E3" s="8"/>
      <c r="F3" s="8"/>
      <c r="G3" s="8"/>
      <c r="H3" s="8"/>
      <c r="I3" s="8"/>
      <c r="J3" s="8"/>
      <c r="K3" s="8"/>
      <c r="L3" s="8"/>
      <c r="M3" s="9"/>
      <c r="N3" s="5" t="s">
        <v>13</v>
      </c>
    </row>
    <row r="4" spans="1:26" ht="18">
      <c r="A4" s="59">
        <v>2</v>
      </c>
      <c r="B4" s="6"/>
      <c r="C4" s="5" t="s">
        <v>16</v>
      </c>
      <c r="D4" s="10" t="s">
        <v>19</v>
      </c>
      <c r="E4" s="40" t="s">
        <v>16</v>
      </c>
      <c r="F4" s="25" t="s">
        <v>19</v>
      </c>
      <c r="G4" s="12"/>
      <c r="H4" s="12"/>
      <c r="I4" s="12"/>
      <c r="J4" s="12"/>
      <c r="K4" s="12"/>
      <c r="L4" s="12"/>
      <c r="M4" s="13"/>
      <c r="N4" s="5" t="s">
        <v>16</v>
      </c>
    </row>
    <row r="5" spans="1:26" ht="18">
      <c r="A5" s="59">
        <v>3</v>
      </c>
      <c r="B5" s="6"/>
      <c r="C5" s="5" t="s">
        <v>18</v>
      </c>
      <c r="D5" s="10" t="s">
        <v>19</v>
      </c>
      <c r="E5" s="28" t="s">
        <v>19</v>
      </c>
      <c r="F5" s="41" t="s">
        <v>18</v>
      </c>
      <c r="G5" s="12"/>
      <c r="H5" s="12"/>
      <c r="I5" s="12"/>
      <c r="J5" s="12"/>
      <c r="K5" s="12"/>
      <c r="L5" s="12"/>
      <c r="M5" s="13"/>
      <c r="N5" s="12" t="s">
        <v>18</v>
      </c>
    </row>
    <row r="6" spans="1:26" ht="18">
      <c r="A6" s="59">
        <v>4</v>
      </c>
      <c r="B6" s="6"/>
      <c r="C6" s="5" t="s">
        <v>9</v>
      </c>
      <c r="D6" s="10" t="s">
        <v>19</v>
      </c>
      <c r="E6" s="12"/>
      <c r="F6" s="12" t="s">
        <v>19</v>
      </c>
      <c r="G6" s="40" t="s">
        <v>9</v>
      </c>
      <c r="H6" s="25" t="s">
        <v>19</v>
      </c>
      <c r="I6" s="31"/>
      <c r="J6" s="31"/>
      <c r="K6" s="32"/>
      <c r="L6" s="12"/>
      <c r="M6" s="13"/>
      <c r="N6" s="5" t="s">
        <v>9</v>
      </c>
    </row>
    <row r="7" spans="1:26" ht="18">
      <c r="A7" s="59">
        <v>5</v>
      </c>
      <c r="B7" s="6"/>
      <c r="C7" s="5" t="s">
        <v>17</v>
      </c>
      <c r="D7" s="10"/>
      <c r="E7" s="12" t="s">
        <v>19</v>
      </c>
      <c r="F7" s="12"/>
      <c r="G7" s="28" t="s">
        <v>19</v>
      </c>
      <c r="H7" s="41" t="s">
        <v>17</v>
      </c>
      <c r="I7" s="12"/>
      <c r="J7" s="12"/>
      <c r="K7" s="33"/>
      <c r="L7" s="12"/>
      <c r="M7" s="13"/>
      <c r="N7" s="12" t="s">
        <v>17</v>
      </c>
    </row>
    <row r="8" spans="1:26" ht="18">
      <c r="A8" s="59">
        <v>6</v>
      </c>
      <c r="B8" s="6"/>
      <c r="C8" s="5" t="s">
        <v>11</v>
      </c>
      <c r="D8" s="10"/>
      <c r="E8" s="12" t="s">
        <v>19</v>
      </c>
      <c r="F8" s="12"/>
      <c r="G8" s="34"/>
      <c r="H8" s="12"/>
      <c r="I8" s="40" t="s">
        <v>11</v>
      </c>
      <c r="J8" s="24"/>
      <c r="K8" s="25" t="s">
        <v>19</v>
      </c>
      <c r="L8" s="12"/>
      <c r="M8" s="13"/>
      <c r="N8" s="12" t="s">
        <v>11</v>
      </c>
    </row>
    <row r="9" spans="1:26" ht="18">
      <c r="A9" s="59">
        <v>7</v>
      </c>
      <c r="B9" s="6"/>
      <c r="C9" s="5" t="s">
        <v>12</v>
      </c>
      <c r="D9" s="10" t="s">
        <v>19</v>
      </c>
      <c r="E9" s="12"/>
      <c r="F9" s="12" t="s">
        <v>19</v>
      </c>
      <c r="G9" s="34"/>
      <c r="H9" s="12"/>
      <c r="I9" s="26" t="s">
        <v>19</v>
      </c>
      <c r="J9" s="38" t="s">
        <v>12</v>
      </c>
      <c r="K9" s="27"/>
      <c r="L9" s="12"/>
      <c r="M9" s="13"/>
      <c r="N9" s="5" t="s">
        <v>12</v>
      </c>
    </row>
    <row r="10" spans="1:26" ht="18">
      <c r="A10" s="59">
        <v>8</v>
      </c>
      <c r="B10" s="6"/>
      <c r="C10" s="5" t="s">
        <v>15</v>
      </c>
      <c r="D10" s="10"/>
      <c r="E10" s="12"/>
      <c r="F10" s="12" t="s">
        <v>19</v>
      </c>
      <c r="G10" s="35"/>
      <c r="H10" s="36"/>
      <c r="I10" s="28"/>
      <c r="J10" s="29" t="s">
        <v>19</v>
      </c>
      <c r="K10" s="41" t="s">
        <v>15</v>
      </c>
      <c r="L10" s="12"/>
      <c r="M10" s="13"/>
      <c r="N10" s="5" t="s">
        <v>15</v>
      </c>
    </row>
    <row r="11" spans="1:26" ht="18">
      <c r="A11" s="59">
        <v>9</v>
      </c>
      <c r="B11" s="6"/>
      <c r="C11" s="5" t="s">
        <v>14</v>
      </c>
      <c r="D11" s="10"/>
      <c r="E11" s="12"/>
      <c r="F11" s="12"/>
      <c r="G11" s="12" t="s">
        <v>19</v>
      </c>
      <c r="H11" s="12"/>
      <c r="I11" s="12" t="s">
        <v>19</v>
      </c>
      <c r="J11" s="12" t="s">
        <v>19</v>
      </c>
      <c r="K11" s="12" t="s">
        <v>19</v>
      </c>
      <c r="L11" s="38" t="s">
        <v>14</v>
      </c>
      <c r="M11" s="13"/>
      <c r="N11" s="5" t="s">
        <v>14</v>
      </c>
    </row>
    <row r="12" spans="1:26" ht="18.75" thickBot="1">
      <c r="A12" s="59">
        <v>10</v>
      </c>
      <c r="B12" s="6"/>
      <c r="C12" s="5" t="s">
        <v>10</v>
      </c>
      <c r="D12" s="14"/>
      <c r="E12" s="15" t="s">
        <v>19</v>
      </c>
      <c r="F12" s="15"/>
      <c r="G12" s="15" t="s">
        <v>19</v>
      </c>
      <c r="H12" s="15" t="s">
        <v>19</v>
      </c>
      <c r="I12" s="15" t="s">
        <v>19</v>
      </c>
      <c r="J12" s="15"/>
      <c r="K12" s="15"/>
      <c r="L12" s="15" t="s">
        <v>19</v>
      </c>
      <c r="M12" s="39" t="s">
        <v>10</v>
      </c>
      <c r="N12" s="5" t="s">
        <v>10</v>
      </c>
    </row>
    <row r="13" spans="1:26" ht="18">
      <c r="A13" s="17"/>
      <c r="B13" s="18"/>
      <c r="D13" s="5" t="s">
        <v>13</v>
      </c>
      <c r="E13" s="5" t="s">
        <v>16</v>
      </c>
      <c r="F13" s="12" t="s">
        <v>18</v>
      </c>
      <c r="G13" s="12" t="s">
        <v>9</v>
      </c>
      <c r="H13" s="12" t="s">
        <v>17</v>
      </c>
      <c r="I13" s="12" t="s">
        <v>11</v>
      </c>
      <c r="J13" s="5" t="s">
        <v>12</v>
      </c>
      <c r="K13" s="5" t="s">
        <v>15</v>
      </c>
      <c r="L13" s="5" t="s">
        <v>14</v>
      </c>
      <c r="M13" s="5" t="s">
        <v>10</v>
      </c>
    </row>
    <row r="14" spans="1:26" ht="18"/>
    <row r="15" spans="1:26" ht="18">
      <c r="A15" s="19"/>
      <c r="B15" s="20"/>
    </row>
    <row r="16" spans="1:26" ht="18">
      <c r="A16" s="19"/>
      <c r="B16" s="20"/>
    </row>
    <row r="17" spans="1:2" ht="18">
      <c r="A17" s="19"/>
      <c r="B17" s="20"/>
    </row>
    <row r="18" spans="1:2" ht="18">
      <c r="A18" s="19"/>
      <c r="B18" s="20"/>
    </row>
    <row r="19" spans="1:2" ht="18">
      <c r="A19" s="19"/>
      <c r="B19" s="20"/>
    </row>
    <row r="20" spans="1:2" ht="18">
      <c r="A20" s="19"/>
      <c r="B20" s="20"/>
    </row>
    <row r="21" spans="1:2" ht="18">
      <c r="A21" s="19"/>
      <c r="B21" s="20"/>
    </row>
    <row r="22" spans="1:2" ht="18">
      <c r="A22" s="19"/>
      <c r="B22" s="20"/>
    </row>
    <row r="23" spans="1:2" ht="18">
      <c r="A23" s="19"/>
      <c r="B23" s="20"/>
    </row>
    <row r="24" spans="1:2" ht="18">
      <c r="A24" s="19"/>
      <c r="B24" s="20"/>
    </row>
    <row r="25" spans="1:2" ht="18">
      <c r="A25" s="19"/>
      <c r="B25" s="20"/>
    </row>
    <row r="26" spans="1:2" ht="18">
      <c r="A26" s="19"/>
      <c r="B26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9525</xdr:colOff>
                    <xdr:row>1</xdr:row>
                    <xdr:rowOff>142875</xdr:rowOff>
                  </from>
                  <to>
                    <xdr:col>2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142875</xdr:rowOff>
                  </from>
                  <to>
                    <xdr:col>2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5B3D7"/>
  </sheetPr>
  <dimension ref="A1:CZ15"/>
  <sheetViews>
    <sheetView tabSelected="1" topLeftCell="A2" zoomScale="145" zoomScaleNormal="145" zoomScalePageLayoutView="200" workbookViewId="0">
      <selection activeCell="X18" sqref="X18"/>
    </sheetView>
  </sheetViews>
  <sheetFormatPr defaultColWidth="10.5703125" defaultRowHeight="21.95" customHeight="1"/>
  <cols>
    <col min="1" max="1" width="3.42578125" style="46" customWidth="1"/>
    <col min="2" max="2" width="13.5703125" style="42" customWidth="1"/>
    <col min="3" max="3" width="3.85546875" style="44" customWidth="1"/>
    <col min="4" max="16" width="2.42578125" style="44" customWidth="1"/>
    <col min="17" max="102" width="3.5703125" style="44" customWidth="1"/>
    <col min="103" max="16384" width="10.5703125" style="44"/>
  </cols>
  <sheetData>
    <row r="1" spans="1:104" ht="21.95" hidden="1" customHeight="1">
      <c r="D1" s="46" t="s">
        <v>2</v>
      </c>
      <c r="E1" s="46" t="s">
        <v>2</v>
      </c>
      <c r="F1" s="46" t="s">
        <v>39</v>
      </c>
      <c r="G1" s="46" t="s">
        <v>39</v>
      </c>
      <c r="H1" s="46" t="s">
        <v>40</v>
      </c>
      <c r="I1" s="46" t="s">
        <v>40</v>
      </c>
      <c r="J1" s="46" t="s">
        <v>42</v>
      </c>
      <c r="K1" s="46" t="s">
        <v>43</v>
      </c>
      <c r="L1" s="46" t="s">
        <v>43</v>
      </c>
      <c r="M1" s="46" t="s">
        <v>43</v>
      </c>
      <c r="N1" s="46" t="s">
        <v>43</v>
      </c>
      <c r="O1" s="46" t="s">
        <v>41</v>
      </c>
      <c r="P1" s="46" t="s">
        <v>41</v>
      </c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</row>
    <row r="2" spans="1:104" ht="15.75" thickBot="1">
      <c r="A2" s="43" t="s">
        <v>8</v>
      </c>
      <c r="C2" s="44" t="s">
        <v>22</v>
      </c>
      <c r="D2" s="44" t="s">
        <v>14</v>
      </c>
      <c r="E2" s="44" t="s">
        <v>18</v>
      </c>
      <c r="F2" s="44" t="s">
        <v>15</v>
      </c>
      <c r="G2" s="44" t="s">
        <v>25</v>
      </c>
      <c r="H2" s="44" t="s">
        <v>9</v>
      </c>
      <c r="I2" s="44" t="s">
        <v>11</v>
      </c>
      <c r="J2" s="44" t="s">
        <v>10</v>
      </c>
      <c r="K2" s="44" t="s">
        <v>16</v>
      </c>
      <c r="L2" s="44" t="s">
        <v>17</v>
      </c>
      <c r="M2" s="44" t="s">
        <v>23</v>
      </c>
      <c r="N2" s="44" t="s">
        <v>24</v>
      </c>
      <c r="O2" s="44" t="s">
        <v>12</v>
      </c>
      <c r="P2" s="44" t="s">
        <v>13</v>
      </c>
    </row>
    <row r="3" spans="1:104" ht="15">
      <c r="A3" s="46" t="s">
        <v>2</v>
      </c>
      <c r="B3" s="42" t="s">
        <v>37</v>
      </c>
      <c r="C3" s="44" t="s">
        <v>14</v>
      </c>
      <c r="D3" s="47" t="str">
        <f>$C3</f>
        <v>F</v>
      </c>
      <c r="E3" s="48" t="s">
        <v>20</v>
      </c>
      <c r="F3" s="49" t="s">
        <v>20</v>
      </c>
      <c r="G3" s="48"/>
      <c r="H3" s="48"/>
      <c r="I3" s="48"/>
      <c r="J3" s="48" t="s">
        <v>20</v>
      </c>
      <c r="K3" s="49"/>
      <c r="L3" s="49" t="s">
        <v>20</v>
      </c>
      <c r="M3" s="48" t="s">
        <v>20</v>
      </c>
      <c r="N3" s="48"/>
      <c r="O3" s="48"/>
      <c r="P3" s="61" t="s">
        <v>20</v>
      </c>
    </row>
    <row r="4" spans="1:104" ht="15">
      <c r="A4" s="46" t="s">
        <v>2</v>
      </c>
      <c r="B4" s="42" t="s">
        <v>26</v>
      </c>
      <c r="C4" s="44" t="s">
        <v>18</v>
      </c>
      <c r="D4" s="50" t="s">
        <v>20</v>
      </c>
      <c r="E4" s="51" t="str">
        <f>$C4</f>
        <v>J</v>
      </c>
      <c r="F4" s="45" t="s">
        <v>20</v>
      </c>
      <c r="G4" s="52"/>
      <c r="H4" s="52"/>
      <c r="I4" s="52"/>
      <c r="J4" s="52"/>
      <c r="K4" s="45"/>
      <c r="L4" s="45"/>
      <c r="M4" s="52"/>
      <c r="N4" s="52"/>
      <c r="O4" s="52"/>
      <c r="P4" s="55"/>
    </row>
    <row r="5" spans="1:104" ht="15">
      <c r="A5" s="46" t="s">
        <v>39</v>
      </c>
      <c r="B5" s="42" t="s">
        <v>38</v>
      </c>
      <c r="C5" s="44" t="s">
        <v>15</v>
      </c>
      <c r="D5" s="54" t="s">
        <v>20</v>
      </c>
      <c r="E5" s="45" t="s">
        <v>20</v>
      </c>
      <c r="F5" s="51" t="str">
        <f>$C5</f>
        <v>G</v>
      </c>
      <c r="G5" s="45" t="s">
        <v>20</v>
      </c>
      <c r="H5" s="45" t="s">
        <v>20</v>
      </c>
      <c r="I5" s="45" t="s">
        <v>20</v>
      </c>
      <c r="J5" s="45"/>
      <c r="K5" s="52" t="s">
        <v>20</v>
      </c>
      <c r="L5" s="52"/>
      <c r="M5" s="45"/>
      <c r="N5" s="45" t="s">
        <v>20</v>
      </c>
      <c r="O5" s="45" t="s">
        <v>20</v>
      </c>
      <c r="P5" s="53"/>
    </row>
    <row r="6" spans="1:104" ht="15">
      <c r="A6" s="46" t="s">
        <v>39</v>
      </c>
      <c r="B6" s="42" t="s">
        <v>35</v>
      </c>
      <c r="C6" s="44" t="s">
        <v>25</v>
      </c>
      <c r="D6" s="50"/>
      <c r="E6" s="52"/>
      <c r="F6" s="45" t="s">
        <v>20</v>
      </c>
      <c r="G6" s="51" t="str">
        <f>$C6</f>
        <v>M</v>
      </c>
      <c r="H6" s="52"/>
      <c r="I6" s="52"/>
      <c r="J6" s="52"/>
      <c r="K6" s="45"/>
      <c r="L6" s="45"/>
      <c r="M6" s="52"/>
      <c r="N6" s="52"/>
      <c r="O6" s="52"/>
      <c r="P6" s="55"/>
    </row>
    <row r="7" spans="1:104" ht="15">
      <c r="A7" s="46" t="s">
        <v>40</v>
      </c>
      <c r="B7" s="42" t="s">
        <v>36</v>
      </c>
      <c r="C7" s="44" t="s">
        <v>9</v>
      </c>
      <c r="D7" s="50"/>
      <c r="E7" s="52"/>
      <c r="F7" s="45" t="s">
        <v>20</v>
      </c>
      <c r="G7" s="52"/>
      <c r="H7" s="51" t="str">
        <f>$C7</f>
        <v>A</v>
      </c>
      <c r="I7" s="52" t="s">
        <v>20</v>
      </c>
      <c r="J7" s="52"/>
      <c r="K7" s="45"/>
      <c r="L7" s="45"/>
      <c r="M7" s="52"/>
      <c r="N7" s="52"/>
      <c r="O7" s="52"/>
      <c r="P7" s="55"/>
    </row>
    <row r="8" spans="1:104" ht="15">
      <c r="A8" s="46" t="s">
        <v>40</v>
      </c>
      <c r="B8" s="42" t="s">
        <v>31</v>
      </c>
      <c r="C8" s="44" t="s">
        <v>11</v>
      </c>
      <c r="D8" s="50"/>
      <c r="E8" s="52"/>
      <c r="F8" s="45" t="s">
        <v>20</v>
      </c>
      <c r="G8" s="52"/>
      <c r="H8" s="52" t="s">
        <v>20</v>
      </c>
      <c r="I8" s="51" t="str">
        <f>$C8</f>
        <v>C</v>
      </c>
      <c r="J8" s="52"/>
      <c r="K8" s="45"/>
      <c r="L8" s="45"/>
      <c r="M8" s="52"/>
      <c r="N8" s="52"/>
      <c r="O8" s="52"/>
      <c r="P8" s="55"/>
    </row>
    <row r="9" spans="1:104" ht="15">
      <c r="A9" s="46" t="s">
        <v>42</v>
      </c>
      <c r="B9" s="42" t="s">
        <v>32</v>
      </c>
      <c r="C9" s="44" t="s">
        <v>10</v>
      </c>
      <c r="D9" s="50" t="s">
        <v>20</v>
      </c>
      <c r="E9" s="52"/>
      <c r="F9" s="45"/>
      <c r="G9" s="52"/>
      <c r="H9" s="52"/>
      <c r="I9" s="52"/>
      <c r="J9" s="51" t="str">
        <f>$C9</f>
        <v>B</v>
      </c>
      <c r="K9" s="45"/>
      <c r="L9" s="45"/>
      <c r="M9" s="52"/>
      <c r="N9" s="52"/>
      <c r="O9" s="52" t="s">
        <v>20</v>
      </c>
      <c r="P9" s="55"/>
    </row>
    <row r="10" spans="1:104" ht="15">
      <c r="A10" s="46" t="s">
        <v>43</v>
      </c>
      <c r="B10" s="42" t="s">
        <v>34</v>
      </c>
      <c r="C10" s="44" t="s">
        <v>16</v>
      </c>
      <c r="D10" s="54"/>
      <c r="E10" s="45"/>
      <c r="F10" s="52" t="s">
        <v>20</v>
      </c>
      <c r="G10" s="45"/>
      <c r="H10" s="45"/>
      <c r="I10" s="45"/>
      <c r="J10" s="45"/>
      <c r="K10" s="51" t="str">
        <f>$C10</f>
        <v>H</v>
      </c>
      <c r="L10" s="52" t="s">
        <v>20</v>
      </c>
      <c r="M10" s="45"/>
      <c r="N10" s="45" t="s">
        <v>20</v>
      </c>
      <c r="O10" s="45"/>
      <c r="P10" s="53"/>
    </row>
    <row r="11" spans="1:104" ht="15">
      <c r="A11" s="46" t="s">
        <v>43</v>
      </c>
      <c r="B11" s="42" t="s">
        <v>29</v>
      </c>
      <c r="C11" s="44" t="s">
        <v>17</v>
      </c>
      <c r="D11" s="54" t="s">
        <v>20</v>
      </c>
      <c r="E11" s="45"/>
      <c r="F11" s="52"/>
      <c r="G11" s="45"/>
      <c r="H11" s="45"/>
      <c r="I11" s="45"/>
      <c r="J11" s="45"/>
      <c r="K11" s="52" t="s">
        <v>20</v>
      </c>
      <c r="L11" s="51" t="str">
        <f>$C11</f>
        <v>I</v>
      </c>
      <c r="M11" s="45"/>
      <c r="N11" s="45"/>
      <c r="O11" s="45"/>
      <c r="P11" s="53"/>
    </row>
    <row r="12" spans="1:104" ht="15">
      <c r="A12" s="46" t="s">
        <v>43</v>
      </c>
      <c r="B12" s="42" t="s">
        <v>30</v>
      </c>
      <c r="C12" s="44" t="s">
        <v>23</v>
      </c>
      <c r="D12" s="50" t="s">
        <v>20</v>
      </c>
      <c r="E12" s="52"/>
      <c r="F12" s="45"/>
      <c r="G12" s="52"/>
      <c r="H12" s="52"/>
      <c r="I12" s="52"/>
      <c r="J12" s="52"/>
      <c r="K12" s="45"/>
      <c r="L12" s="45"/>
      <c r="M12" s="51" t="str">
        <f>$C12</f>
        <v>K</v>
      </c>
      <c r="N12" s="52" t="s">
        <v>20</v>
      </c>
      <c r="O12" s="52"/>
      <c r="P12" s="55"/>
    </row>
    <row r="13" spans="1:104" ht="15">
      <c r="A13" s="46" t="s">
        <v>43</v>
      </c>
      <c r="B13" s="42" t="s">
        <v>33</v>
      </c>
      <c r="C13" s="44" t="s">
        <v>24</v>
      </c>
      <c r="D13" s="50"/>
      <c r="E13" s="52"/>
      <c r="F13" s="45" t="s">
        <v>20</v>
      </c>
      <c r="G13" s="52"/>
      <c r="H13" s="52"/>
      <c r="I13" s="52"/>
      <c r="J13" s="52"/>
      <c r="K13" s="45" t="s">
        <v>20</v>
      </c>
      <c r="L13" s="45"/>
      <c r="M13" s="52" t="s">
        <v>20</v>
      </c>
      <c r="N13" s="51" t="str">
        <f>$C13</f>
        <v>L</v>
      </c>
      <c r="O13" s="52"/>
      <c r="P13" s="55"/>
    </row>
    <row r="14" spans="1:104" ht="15">
      <c r="A14" s="46" t="s">
        <v>41</v>
      </c>
      <c r="B14" s="42" t="s">
        <v>28</v>
      </c>
      <c r="C14" s="44" t="s">
        <v>12</v>
      </c>
      <c r="D14" s="50"/>
      <c r="E14" s="52"/>
      <c r="F14" s="45" t="s">
        <v>20</v>
      </c>
      <c r="G14" s="52"/>
      <c r="H14" s="52"/>
      <c r="I14" s="52"/>
      <c r="J14" s="52" t="s">
        <v>20</v>
      </c>
      <c r="K14" s="45"/>
      <c r="L14" s="45"/>
      <c r="M14" s="52"/>
      <c r="N14" s="52"/>
      <c r="O14" s="51" t="str">
        <f>$C14</f>
        <v>D</v>
      </c>
      <c r="P14" s="55" t="s">
        <v>20</v>
      </c>
    </row>
    <row r="15" spans="1:104" ht="15.75" thickBot="1">
      <c r="A15" s="46" t="s">
        <v>41</v>
      </c>
      <c r="B15" s="42" t="s">
        <v>27</v>
      </c>
      <c r="C15" s="44" t="s">
        <v>13</v>
      </c>
      <c r="D15" s="60" t="s">
        <v>20</v>
      </c>
      <c r="E15" s="57"/>
      <c r="F15" s="56"/>
      <c r="G15" s="57"/>
      <c r="H15" s="57"/>
      <c r="I15" s="57"/>
      <c r="J15" s="57"/>
      <c r="K15" s="56"/>
      <c r="L15" s="56"/>
      <c r="M15" s="57"/>
      <c r="N15" s="57"/>
      <c r="O15" s="57" t="s">
        <v>20</v>
      </c>
      <c r="P15" s="58" t="str">
        <f>$C15</f>
        <v>E</v>
      </c>
    </row>
  </sheetData>
  <sortState xmlns:xlrd2="http://schemas.microsoft.com/office/spreadsheetml/2017/richdata2" columnSort="1" ref="D1:CY103">
    <sortCondition ref="D1:CY1"/>
  </sortState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542925</xdr:colOff>
                    <xdr:row>1</xdr:row>
                    <xdr:rowOff>38100</xdr:rowOff>
                  </from>
                  <to>
                    <xdr:col>1</xdr:col>
                    <xdr:colOff>962025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ACDD21D1D530499017A879B0D1ABCD" ma:contentTypeVersion="9" ma:contentTypeDescription="Create a new document." ma:contentTypeScope="" ma:versionID="0af1f61a3932d83ac7f5fb8cf50769a2">
  <xsd:schema xmlns:xsd="http://www.w3.org/2001/XMLSchema" xmlns:xs="http://www.w3.org/2001/XMLSchema" xmlns:p="http://schemas.microsoft.com/office/2006/metadata/properties" xmlns:ns2="http://schemas.microsoft.com/sharepoint/v4" xmlns:ns3="a35f7d96-46c7-4bda-b7a7-5a8c45c6dc55" targetNamespace="http://schemas.microsoft.com/office/2006/metadata/properties" ma:root="true" ma:fieldsID="b75444cc3d31b6c0d52f9ee0c09df014" ns2:_="" ns3:_="">
    <xsd:import namespace="http://schemas.microsoft.com/sharepoint/v4"/>
    <xsd:import namespace="a35f7d96-46c7-4bda-b7a7-5a8c45c6dc55"/>
    <xsd:element name="properties">
      <xsd:complexType>
        <xsd:sequence>
          <xsd:element name="documentManagement">
            <xsd:complexType>
              <xsd:all>
                <xsd:element ref="ns2:IconOverlay" minOccurs="0"/>
                <xsd:element ref="ns3:TaxKeywordTaxHTField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5f7d96-46c7-4bda-b7a7-5a8c45c6dc55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0" nillable="true" ma:taxonomy="true" ma:internalName="TaxKeywordTaxHTField" ma:taxonomyFieldName="TaxKeyword" ma:displayName="Enterprise Keywords" ma:readOnly="false" ma:fieldId="{23f27201-bee3-471e-b2e7-b64fd8b7ca38}" ma:taxonomyMulti="true" ma:sspId="8c81121d-caa2-4c07-8549-774d0e82598e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1" nillable="true" ma:displayName="Taxonomy Catch All Column" ma:hidden="true" ma:list="{36BB1875-91E1-45EF-9965-95E17FEAD6B6}" ma:internalName="TaxCatchAll" ma:showField="CatchAllData" ma:web="{d5d28682-33ba-4b79-8520-0f577987b410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TaxKeywordTaxHTField xmlns="a35f7d96-46c7-4bda-b7a7-5a8c45c6dc55">
      <Terms xmlns="http://schemas.microsoft.com/office/infopath/2007/PartnerControls"/>
    </TaxKeywordTaxHTField>
    <TaxCatchAll xmlns="a35f7d96-46c7-4bda-b7a7-5a8c45c6dc55"/>
  </documentManagement>
</p:properties>
</file>

<file path=customXml/itemProps1.xml><?xml version="1.0" encoding="utf-8"?>
<ds:datastoreItem xmlns:ds="http://schemas.openxmlformats.org/officeDocument/2006/customXml" ds:itemID="{5E507517-C485-4009-8AB9-34643AAB11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a35f7d96-46c7-4bda-b7a7-5a8c45c6dc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26919F-8908-4764-BA17-D0AE0AB097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AC8E83E-99CE-44D5-BA8D-7498022D48E8}">
  <ds:schemaRefs>
    <ds:schemaRef ds:uri="http://purl.org/dc/dcmitype/"/>
    <ds:schemaRef ds:uri="a35f7d96-46c7-4bda-b7a7-5a8c45c6dc55"/>
    <ds:schemaRef ds:uri="http://purl.org/dc/elements/1.1/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Sequencing Exercise 1 Solution</vt:lpstr>
      <vt:lpstr>Sequencing Exercise 2 solution</vt:lpstr>
      <vt:lpstr>UnGraded Activity1(Glider)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Sanz</dc:creator>
  <cp:lastModifiedBy>Mawyin, Tomas (T.)</cp:lastModifiedBy>
  <dcterms:created xsi:type="dcterms:W3CDTF">2014-05-31T00:46:10Z</dcterms:created>
  <dcterms:modified xsi:type="dcterms:W3CDTF">2019-10-22T19:42:13Z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0x010100E5ACDD21D1D530499017A879B0D1ABCD</vt:lpwstr>
  </property>
  <property fmtid="{D5CDD505-2E9C-101B-9397-08002B2CF9AE}" pid="3" name="TaxKeyword">
    <vt:lpwstr/>
  </property>
</Properties>
</file>