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paces\Development\Workspaces - GitRepositories\DAX\Excel Documents\"/>
    </mc:Choice>
  </mc:AlternateContent>
  <xr:revisionPtr revIDLastSave="0" documentId="13_ncr:1_{C8ACEDB9-DEAE-405B-AFE1-A43D07E4448F}" xr6:coauthVersionLast="47" xr6:coauthVersionMax="47" xr10:uidLastSave="{00000000-0000-0000-0000-000000000000}"/>
  <bookViews>
    <workbookView xWindow="744" yWindow="828" windowWidth="21876" windowHeight="117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1" l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<sst xmlns="http://schemas.openxmlformats.org/spreadsheetml/2006/main" count="52" uniqueCount="12">
  <si>
    <t>ProviderDurableKey</t>
  </si>
  <si>
    <t>ProviderName</t>
  </si>
  <si>
    <t>ActivityDate</t>
  </si>
  <si>
    <t>ActivityDTTM</t>
  </si>
  <si>
    <t>ActivityEpicId</t>
  </si>
  <si>
    <t>ActivityName</t>
  </si>
  <si>
    <t>ChartReviewTabKey</t>
  </si>
  <si>
    <t>ChartReviewTabEpicId</t>
  </si>
  <si>
    <t>ActiveMinutes</t>
  </si>
  <si>
    <t>ABDEL-RAHMAN, EMAAD</t>
  </si>
  <si>
    <t>Chart Review</t>
  </si>
  <si>
    <t>ActiveSeconds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</si>
</sst>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/>
  </sheetViews>
  <sheetFormatPr defaultRowHeight="14.4" x14ac:dyDescent="0.3"/>
  <cols>
    <col min="1" max="1" width="17.21875" bestFit="1" customWidth="1"/>
    <col min="2" max="2" width="21.88671875" bestFit="1" customWidth="1"/>
    <col min="3" max="3" width="10.88671875" bestFit="1" customWidth="1"/>
    <col min="4" max="4" width="21.77734375" bestFit="1" customWidth="1"/>
    <col min="5" max="6" width="11.88671875" bestFit="1" customWidth="1"/>
    <col min="7" max="7" width="17.44140625" bestFit="1" customWidth="1"/>
    <col min="8" max="8" width="19.44140625" bestFit="1" customWidth="1"/>
    <col min="9" max="9" width="12.5546875" bestFit="1" customWidth="1"/>
    <col min="10" max="10" width="15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</row>
    <row r="2" spans="1:10" x14ac:dyDescent="0.3">
      <c r="A2" s="1">
        <v>565797</v>
      </c>
      <c r="B2" t="s">
        <v>9</v>
      </c>
      <c r="C2" s="2">
        <v>45424</v>
      </c>
      <c r="D2" s="3">
        <v>45424.666666666701</v>
      </c>
      <c r="E2">
        <v>20133</v>
      </c>
      <c r="F2" t="s">
        <v>10</v>
      </c>
      <c r="G2" s="1">
        <v>-1</v>
      </c>
      <c r="I2">
        <v>1.2499990000000001</v>
      </c>
      <c r="J2">
        <f>I2*60</f>
        <v>74.999940000000009</v>
      </c>
    </row>
    <row r="3" spans="1:10" x14ac:dyDescent="0.3">
      <c r="A3" s="1">
        <v>565797</v>
      </c>
      <c r="B3" t="s">
        <v>9</v>
      </c>
      <c r="C3" s="2">
        <v>45424</v>
      </c>
      <c r="D3" s="3">
        <v>45424.708333333299</v>
      </c>
      <c r="E3">
        <v>20133</v>
      </c>
      <c r="F3" t="s">
        <v>10</v>
      </c>
      <c r="G3" s="1">
        <v>-1</v>
      </c>
      <c r="I3">
        <v>1.399999</v>
      </c>
      <c r="J3">
        <f t="shared" ref="J3:J22" si="0">I3*60</f>
        <v>83.999939999999995</v>
      </c>
    </row>
    <row r="4" spans="1:10" x14ac:dyDescent="0.3">
      <c r="A4" s="1">
        <v>565797</v>
      </c>
      <c r="B4" t="s">
        <v>9</v>
      </c>
      <c r="C4" s="2">
        <v>45424</v>
      </c>
      <c r="D4" s="3">
        <v>45424.75</v>
      </c>
      <c r="E4">
        <v>20133</v>
      </c>
      <c r="F4" t="s">
        <v>10</v>
      </c>
      <c r="G4" s="1">
        <v>-1</v>
      </c>
      <c r="I4">
        <v>2.7499989999999999</v>
      </c>
      <c r="J4">
        <f t="shared" si="0"/>
        <v>164.99993999999998</v>
      </c>
    </row>
    <row r="5" spans="1:10" x14ac:dyDescent="0.3">
      <c r="A5" s="1">
        <v>565797</v>
      </c>
      <c r="B5" t="s">
        <v>9</v>
      </c>
      <c r="C5" s="2">
        <v>45425</v>
      </c>
      <c r="D5" s="3">
        <v>45425.375</v>
      </c>
      <c r="E5">
        <v>20133</v>
      </c>
      <c r="F5" t="s">
        <v>10</v>
      </c>
      <c r="G5" s="1">
        <v>-1</v>
      </c>
      <c r="I5">
        <v>2.2666659999999998</v>
      </c>
      <c r="J5">
        <f t="shared" si="0"/>
        <v>135.99995999999999</v>
      </c>
    </row>
    <row r="6" spans="1:10" x14ac:dyDescent="0.3">
      <c r="A6" s="1">
        <v>565797</v>
      </c>
      <c r="B6" t="s">
        <v>9</v>
      </c>
      <c r="C6" s="2">
        <v>45425</v>
      </c>
      <c r="D6" s="3">
        <v>45425.416666666701</v>
      </c>
      <c r="E6">
        <v>20133</v>
      </c>
      <c r="F6" t="s">
        <v>10</v>
      </c>
      <c r="G6" s="1">
        <v>-1</v>
      </c>
      <c r="I6">
        <v>3.2499989999999999</v>
      </c>
      <c r="J6">
        <f t="shared" si="0"/>
        <v>194.99993999999998</v>
      </c>
    </row>
    <row r="7" spans="1:10" x14ac:dyDescent="0.3">
      <c r="A7" s="1">
        <v>565797</v>
      </c>
      <c r="B7" t="s">
        <v>9</v>
      </c>
      <c r="C7" s="2">
        <v>45425</v>
      </c>
      <c r="D7" s="3">
        <v>45425.458333333299</v>
      </c>
      <c r="E7">
        <v>20133</v>
      </c>
      <c r="F7" t="s">
        <v>10</v>
      </c>
      <c r="G7" s="1">
        <v>-1</v>
      </c>
      <c r="I7">
        <v>1.0333319999999999</v>
      </c>
      <c r="J7">
        <f t="shared" si="0"/>
        <v>61.999919999999996</v>
      </c>
    </row>
    <row r="8" spans="1:10" x14ac:dyDescent="0.3">
      <c r="A8" s="1">
        <v>565797</v>
      </c>
      <c r="B8" t="s">
        <v>9</v>
      </c>
      <c r="C8" s="2">
        <v>45426</v>
      </c>
      <c r="D8" s="3">
        <v>45426.5</v>
      </c>
      <c r="E8">
        <v>20133</v>
      </c>
      <c r="F8" t="s">
        <v>10</v>
      </c>
      <c r="G8" s="1">
        <v>-1</v>
      </c>
      <c r="I8">
        <v>0.53333299999999995</v>
      </c>
      <c r="J8">
        <f t="shared" si="0"/>
        <v>31.999979999999997</v>
      </c>
    </row>
    <row r="9" spans="1:10" x14ac:dyDescent="0.3">
      <c r="A9" s="1">
        <v>565797</v>
      </c>
      <c r="B9" t="s">
        <v>9</v>
      </c>
      <c r="C9" s="2">
        <v>45426</v>
      </c>
      <c r="D9" s="3">
        <v>45426.625</v>
      </c>
      <c r="E9">
        <v>20133</v>
      </c>
      <c r="F9" t="s">
        <v>10</v>
      </c>
      <c r="G9" s="1">
        <v>-1</v>
      </c>
      <c r="I9">
        <v>0.38333299999999998</v>
      </c>
      <c r="J9">
        <f t="shared" si="0"/>
        <v>22.999979999999997</v>
      </c>
    </row>
    <row r="10" spans="1:10" x14ac:dyDescent="0.3">
      <c r="A10" s="1">
        <v>565797</v>
      </c>
      <c r="B10" t="s">
        <v>9</v>
      </c>
      <c r="C10" s="2">
        <v>45426</v>
      </c>
      <c r="D10" s="3">
        <v>45426.666666666701</v>
      </c>
      <c r="E10">
        <v>20133</v>
      </c>
      <c r="F10" t="s">
        <v>10</v>
      </c>
      <c r="G10" s="1">
        <v>-1</v>
      </c>
      <c r="I10">
        <v>7.6999959999999996</v>
      </c>
      <c r="J10">
        <f t="shared" si="0"/>
        <v>461.99975999999998</v>
      </c>
    </row>
    <row r="11" spans="1:10" x14ac:dyDescent="0.3">
      <c r="A11" s="1">
        <v>565797</v>
      </c>
      <c r="B11" t="s">
        <v>9</v>
      </c>
      <c r="C11" s="2">
        <v>45427</v>
      </c>
      <c r="D11" s="3">
        <v>45427.333333333299</v>
      </c>
      <c r="E11">
        <v>20133</v>
      </c>
      <c r="F11" t="s">
        <v>10</v>
      </c>
      <c r="G11" s="1">
        <v>-1</v>
      </c>
      <c r="I11">
        <v>1.8999969999999999</v>
      </c>
      <c r="J11">
        <f t="shared" si="0"/>
        <v>113.99982</v>
      </c>
    </row>
    <row r="12" spans="1:10" x14ac:dyDescent="0.3">
      <c r="A12" s="1">
        <v>565797</v>
      </c>
      <c r="B12" t="s">
        <v>9</v>
      </c>
      <c r="C12" s="2">
        <v>45427</v>
      </c>
      <c r="D12" s="3">
        <v>45427.375</v>
      </c>
      <c r="E12">
        <v>20133</v>
      </c>
      <c r="F12" t="s">
        <v>10</v>
      </c>
      <c r="G12" s="1">
        <v>-1</v>
      </c>
      <c r="I12">
        <v>1.3499989999999999</v>
      </c>
      <c r="J12">
        <f t="shared" si="0"/>
        <v>80.999939999999995</v>
      </c>
    </row>
    <row r="13" spans="1:10" x14ac:dyDescent="0.3">
      <c r="A13" s="1">
        <v>565797</v>
      </c>
      <c r="B13" t="s">
        <v>9</v>
      </c>
      <c r="C13" s="2">
        <v>45427</v>
      </c>
      <c r="D13" s="3">
        <v>45427.416666666701</v>
      </c>
      <c r="E13">
        <v>20133</v>
      </c>
      <c r="F13" t="s">
        <v>10</v>
      </c>
      <c r="G13" s="1">
        <v>-1</v>
      </c>
      <c r="I13">
        <v>1.1499980000000001</v>
      </c>
      <c r="J13">
        <f t="shared" si="0"/>
        <v>68.999880000000005</v>
      </c>
    </row>
    <row r="14" spans="1:10" x14ac:dyDescent="0.3">
      <c r="A14" s="1">
        <v>565797</v>
      </c>
      <c r="B14" t="s">
        <v>9</v>
      </c>
      <c r="C14" s="2">
        <v>45427</v>
      </c>
      <c r="D14" s="3">
        <v>45427.458333333299</v>
      </c>
      <c r="E14">
        <v>20133</v>
      </c>
      <c r="F14" t="s">
        <v>10</v>
      </c>
      <c r="G14" s="1">
        <v>-1</v>
      </c>
      <c r="I14">
        <v>1.4166650000000001</v>
      </c>
      <c r="J14">
        <f t="shared" si="0"/>
        <v>84.999899999999997</v>
      </c>
    </row>
    <row r="15" spans="1:10" x14ac:dyDescent="0.3">
      <c r="A15" s="1">
        <v>565797</v>
      </c>
      <c r="B15" t="s">
        <v>9</v>
      </c>
      <c r="C15" s="2">
        <v>45427</v>
      </c>
      <c r="D15" s="3">
        <v>45427.541666666701</v>
      </c>
      <c r="E15">
        <v>20133</v>
      </c>
      <c r="F15" t="s">
        <v>10</v>
      </c>
      <c r="G15" s="1">
        <v>-1</v>
      </c>
      <c r="I15">
        <v>0.11666600000000001</v>
      </c>
      <c r="J15">
        <f t="shared" si="0"/>
        <v>6.9999600000000006</v>
      </c>
    </row>
    <row r="16" spans="1:10" x14ac:dyDescent="0.3">
      <c r="A16" s="1">
        <v>565797</v>
      </c>
      <c r="B16" t="s">
        <v>9</v>
      </c>
      <c r="C16" s="2">
        <v>45427</v>
      </c>
      <c r="D16" s="3">
        <v>45427.583333333299</v>
      </c>
      <c r="E16">
        <v>20133</v>
      </c>
      <c r="F16" t="s">
        <v>10</v>
      </c>
      <c r="G16" s="1">
        <v>-1</v>
      </c>
      <c r="I16">
        <v>1.666666</v>
      </c>
      <c r="J16">
        <f t="shared" si="0"/>
        <v>99.999960000000002</v>
      </c>
    </row>
    <row r="17" spans="1:10" x14ac:dyDescent="0.3">
      <c r="A17" s="1">
        <v>565797</v>
      </c>
      <c r="B17" t="s">
        <v>9</v>
      </c>
      <c r="C17" s="2">
        <v>45427</v>
      </c>
      <c r="D17" s="3">
        <v>45427.625</v>
      </c>
      <c r="E17">
        <v>20133</v>
      </c>
      <c r="F17" t="s">
        <v>10</v>
      </c>
      <c r="G17" s="1">
        <v>-1</v>
      </c>
      <c r="I17">
        <v>0.25</v>
      </c>
      <c r="J17">
        <f t="shared" si="0"/>
        <v>15</v>
      </c>
    </row>
    <row r="18" spans="1:10" x14ac:dyDescent="0.3">
      <c r="A18" s="1">
        <v>565797</v>
      </c>
      <c r="B18" t="s">
        <v>9</v>
      </c>
      <c r="C18" s="2">
        <v>45428</v>
      </c>
      <c r="D18" s="3">
        <v>45428.416666666701</v>
      </c>
      <c r="E18">
        <v>20133</v>
      </c>
      <c r="F18" t="s">
        <v>10</v>
      </c>
      <c r="G18" s="1">
        <v>-1</v>
      </c>
      <c r="I18">
        <v>1.6666E-2</v>
      </c>
      <c r="J18">
        <f t="shared" si="0"/>
        <v>0.99995999999999996</v>
      </c>
    </row>
    <row r="19" spans="1:10" x14ac:dyDescent="0.3">
      <c r="A19" s="1">
        <v>565797</v>
      </c>
      <c r="B19" t="s">
        <v>9</v>
      </c>
      <c r="C19" s="2">
        <v>45428</v>
      </c>
      <c r="D19" s="3">
        <v>45428.583333333299</v>
      </c>
      <c r="E19">
        <v>20133</v>
      </c>
      <c r="F19" t="s">
        <v>10</v>
      </c>
      <c r="G19" s="1">
        <v>-1</v>
      </c>
      <c r="I19">
        <v>1.9333320000000001</v>
      </c>
      <c r="J19">
        <f t="shared" si="0"/>
        <v>115.99992</v>
      </c>
    </row>
    <row r="20" spans="1:10" x14ac:dyDescent="0.3">
      <c r="A20" s="1">
        <v>565797</v>
      </c>
      <c r="B20" t="s">
        <v>9</v>
      </c>
      <c r="C20" s="2">
        <v>45428</v>
      </c>
      <c r="D20" s="3">
        <v>45428.625</v>
      </c>
      <c r="E20">
        <v>20133</v>
      </c>
      <c r="F20" t="s">
        <v>10</v>
      </c>
      <c r="G20" s="1">
        <v>-1</v>
      </c>
      <c r="I20">
        <v>0.35</v>
      </c>
      <c r="J20">
        <f t="shared" si="0"/>
        <v>21</v>
      </c>
    </row>
    <row r="21" spans="1:10" x14ac:dyDescent="0.3">
      <c r="A21" s="1">
        <v>565797</v>
      </c>
      <c r="B21" t="s">
        <v>9</v>
      </c>
      <c r="C21" s="2">
        <v>45429</v>
      </c>
      <c r="D21" s="3">
        <v>45429.333333333299</v>
      </c>
      <c r="E21">
        <v>20133</v>
      </c>
      <c r="F21" t="s">
        <v>10</v>
      </c>
      <c r="G21" s="1">
        <v>-1</v>
      </c>
      <c r="I21">
        <v>0.46666600000000003</v>
      </c>
      <c r="J21">
        <f t="shared" si="0"/>
        <v>27.999960000000002</v>
      </c>
    </row>
    <row r="22" spans="1:10" x14ac:dyDescent="0.3">
      <c r="A22" s="1">
        <v>565797</v>
      </c>
      <c r="B22" t="s">
        <v>9</v>
      </c>
      <c r="C22" s="2">
        <v>45429</v>
      </c>
      <c r="D22" s="3">
        <v>45429.375</v>
      </c>
      <c r="E22">
        <v>20133</v>
      </c>
      <c r="F22" t="s">
        <v>10</v>
      </c>
      <c r="G22" s="1">
        <v>-1</v>
      </c>
      <c r="I22">
        <v>0.6</v>
      </c>
      <c r="J22">
        <f t="shared" si="0"/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Burgan, Thomas *HS</dc:creator>
  <cp:lastModifiedBy>Burgan, Thomas *HS</cp:lastModifiedBy>
  <dcterms:created xsi:type="dcterms:W3CDTF">2025-05-13T17:30:04Z</dcterms:created>
  <dcterms:modified xsi:type="dcterms:W3CDTF">2025-05-13T18:23:12Z</dcterms:modified>
</cp:coreProperties>
</file>